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E:\TRD_SNR\TRD ULTIMA VERSIÓN\TRD ULTIMA VERSIÓN\"/>
    </mc:Choice>
  </mc:AlternateContent>
  <xr:revisionPtr revIDLastSave="0" documentId="13_ncr:1_{FEC48B06-C0BC-4973-B49C-301052850E3B}" xr6:coauthVersionLast="40" xr6:coauthVersionMax="47" xr10:uidLastSave="{00000000-0000-0000-0000-000000000000}"/>
  <bookViews>
    <workbookView xWindow="-120" yWindow="-120" windowWidth="20730" windowHeight="11160" xr2:uid="{00000000-000D-0000-FFFF-FFFF00000000}"/>
  </bookViews>
  <sheets>
    <sheet name="TRD" sheetId="1" r:id="rId1"/>
    <sheet name="INSTRUCTIVO" sheetId="4" r:id="rId2"/>
  </sheets>
  <definedNames>
    <definedName name="_xlnm._FilterDatabase" localSheetId="0" hidden="1">TRD!$B$11:$S$192</definedName>
    <definedName name="_xlnm.Print_Area" localSheetId="0">TRD!$B$2:$S$195</definedName>
    <definedName name="_xlnm.Print_Titles" localSheetId="0">TRD!$2:$11</definedName>
  </definedNames>
  <calcPr calcId="191029"/>
</workbook>
</file>

<file path=xl/sharedStrings.xml><?xml version="1.0" encoding="utf-8"?>
<sst xmlns="http://schemas.openxmlformats.org/spreadsheetml/2006/main" count="835" uniqueCount="345">
  <si>
    <t>SUPERINTENDENCIA DE NOTARIADO Y REGISTRO</t>
  </si>
  <si>
    <t>DEPENDENCIA JERARQUICA:</t>
  </si>
  <si>
    <t>OFICINA PRODUCTORA:</t>
  </si>
  <si>
    <r>
      <rPr>
        <b/>
        <sz val="12"/>
        <color rgb="FFFFFFFF"/>
        <rFont val="Arial"/>
        <family val="2"/>
      </rPr>
      <t>CÓDIGO SERIE</t>
    </r>
  </si>
  <si>
    <t>DISPOSICIÓN FINAL</t>
  </si>
  <si>
    <r>
      <rPr>
        <b/>
        <sz val="12"/>
        <color rgb="FFFFFFFF"/>
        <rFont val="Arial"/>
        <family val="2"/>
      </rPr>
      <t>PROCEDIMIENTO TRD</t>
    </r>
  </si>
  <si>
    <r>
      <rPr>
        <b/>
        <sz val="12"/>
        <color rgb="FFFFFFFF"/>
        <rFont val="Arial"/>
        <family val="2"/>
      </rPr>
      <t>DP</t>
    </r>
  </si>
  <si>
    <r>
      <rPr>
        <b/>
        <sz val="12"/>
        <color rgb="FFFFFFFF"/>
        <rFont val="Arial"/>
        <family val="2"/>
      </rPr>
      <t>SR</t>
    </r>
  </si>
  <si>
    <r>
      <rPr>
        <b/>
        <sz val="12"/>
        <color rgb="FFFFFFFF"/>
        <rFont val="Arial"/>
        <family val="2"/>
      </rPr>
      <t>SB</t>
    </r>
  </si>
  <si>
    <r>
      <rPr>
        <b/>
        <sz val="12"/>
        <color rgb="FFFFFFFF"/>
        <rFont val="Arial"/>
        <family val="2"/>
      </rPr>
      <t>EXT.</t>
    </r>
  </si>
  <si>
    <r>
      <rPr>
        <b/>
        <sz val="12"/>
        <color rgb="FFFFFFFF"/>
        <rFont val="Arial"/>
        <family val="2"/>
      </rPr>
      <t>E</t>
    </r>
  </si>
  <si>
    <r>
      <rPr>
        <b/>
        <sz val="12"/>
        <color rgb="FFFFFFFF"/>
        <rFont val="Arial"/>
        <family val="2"/>
      </rPr>
      <t>AG</t>
    </r>
  </si>
  <si>
    <r>
      <rPr>
        <b/>
        <sz val="12"/>
        <color rgb="FFFFFFFF"/>
        <rFont val="Arial"/>
        <family val="2"/>
      </rPr>
      <t>AC</t>
    </r>
  </si>
  <si>
    <r>
      <rPr>
        <b/>
        <sz val="12"/>
        <color rgb="FFFFFFFF"/>
        <rFont val="Arial"/>
        <family val="2"/>
      </rPr>
      <t>CT</t>
    </r>
  </si>
  <si>
    <t>CONVENCIONES</t>
  </si>
  <si>
    <t>CÓDIGO SERIE</t>
  </si>
  <si>
    <t>SOPORTE</t>
  </si>
  <si>
    <t>DP: Código Dependencia</t>
  </si>
  <si>
    <t>EXT: Extensión</t>
  </si>
  <si>
    <t xml:space="preserve">CT: Conservación Total </t>
  </si>
  <si>
    <t>SR: Serie</t>
  </si>
  <si>
    <t xml:space="preserve">F: Físico </t>
  </si>
  <si>
    <t xml:space="preserve">E: Eliminación </t>
  </si>
  <si>
    <t>SB: Subserie</t>
  </si>
  <si>
    <t xml:space="preserve">E: Electrónico </t>
  </si>
  <si>
    <t>S: Selección</t>
  </si>
  <si>
    <t xml:space="preserve">FIRMA DEL GRUPO DE GESTIÓN DOCUMENTAL </t>
  </si>
  <si>
    <t>FIRMA DE LA SECRETARÍA GENERAL</t>
  </si>
  <si>
    <t>COORDINADOR GESTIÓN DOCUMENTAL</t>
  </si>
  <si>
    <r>
      <rPr>
        <b/>
        <sz val="12"/>
        <color rgb="FFFFFFFF"/>
        <rFont val="Arial"/>
        <family val="2"/>
      </rPr>
      <t>SOPORTE</t>
    </r>
    <r>
      <rPr>
        <b/>
        <sz val="12"/>
        <rFont val="Arial"/>
        <family val="2"/>
      </rPr>
      <t xml:space="preserve"> </t>
    </r>
    <r>
      <rPr>
        <b/>
        <sz val="12"/>
        <color theme="0"/>
        <rFont val="Arial"/>
        <family val="2"/>
      </rPr>
      <t>O FORMATO</t>
    </r>
  </si>
  <si>
    <t xml:space="preserve">RETENCIÓN EN AÑOS </t>
  </si>
  <si>
    <t>S</t>
  </si>
  <si>
    <t>REPRODUCCIÓN TÉCNICA DEL PAPEL (M/D)</t>
  </si>
  <si>
    <t>SERIE O SUBSERIE DE DDHH/DIH</t>
  </si>
  <si>
    <t>F</t>
  </si>
  <si>
    <t>REPRODUCCIÓN TÉCNICA DEL PAPEL</t>
  </si>
  <si>
    <t xml:space="preserve">M/D: Microfilmación / Digitalización </t>
  </si>
  <si>
    <t xml:space="preserve">Fecha de aprobación y No. de Acta de Comité: </t>
  </si>
  <si>
    <t>Fecha y No. de Certificado de Convalidación:</t>
  </si>
  <si>
    <t xml:space="preserve">Formato: </t>
  </si>
  <si>
    <t>Versión:</t>
  </si>
  <si>
    <t>Fecha:</t>
  </si>
  <si>
    <t xml:space="preserve">RESPONSABLE </t>
  </si>
  <si>
    <t>E</t>
  </si>
  <si>
    <t>TABLA DE RETENCIÓN DOCUMENTAL - TRD</t>
  </si>
  <si>
    <t>SERIES, SUBSERIES Y TIPOS DOCUMENTALES</t>
  </si>
  <si>
    <t xml:space="preserve">SECRETARIO GENERAL </t>
  </si>
  <si>
    <t>Sistema de Gestión de la Calidad</t>
  </si>
  <si>
    <t xml:space="preserve">PROCESO </t>
  </si>
  <si>
    <t>PROCEDIMIENTO</t>
  </si>
  <si>
    <t>RESPONSABLES</t>
  </si>
  <si>
    <t>IDENTIFICACIÓN</t>
  </si>
  <si>
    <t>FORMATO</t>
  </si>
  <si>
    <t>FIRMA DEL JEFE DE LA DEPENDENCIA PRODUCTORA</t>
  </si>
  <si>
    <t>Nombre:</t>
  </si>
  <si>
    <t>Cargo</t>
  </si>
  <si>
    <t>Firma:</t>
  </si>
  <si>
    <t>JEFE DE DEPENDENCIA</t>
  </si>
  <si>
    <t>Cargo:</t>
  </si>
  <si>
    <t xml:space="preserve">GESTIÓN DCUMENTAL </t>
  </si>
  <si>
    <t>DECRETO ESTRUCTURA ÓRGANICA DE LA ENTIDAD:</t>
  </si>
  <si>
    <t>PROCESO ADMINISTRACIÓN DOCUMENTAL</t>
  </si>
  <si>
    <t>PROCEDIMIENTO ORGANIZACIÓN DE DOCUMENTOS</t>
  </si>
  <si>
    <t>CAMPO</t>
  </si>
  <si>
    <t>DESCRIPTOR</t>
  </si>
  <si>
    <t>EJEMPLO</t>
  </si>
  <si>
    <t xml:space="preserve">OFICINA PRODUCTORA	</t>
  </si>
  <si>
    <t>CÓDIGO</t>
  </si>
  <si>
    <t>SOPORTE O FORMATO</t>
  </si>
  <si>
    <t>FORMATO TABLA DE RETENCIÓN DOCUMENTAL</t>
  </si>
  <si>
    <t>DECRETO ESTRUCTURA ORGANICA DE LA ENTIDAD</t>
  </si>
  <si>
    <t>Registrar el acto administrativo de Creación o de reestructuración de la Entidad.</t>
  </si>
  <si>
    <t>ENTIDAD PRODUCTORA</t>
  </si>
  <si>
    <t>Escribir el nombre completo o razón social de la entidad productora de la documentación a registrar en las TRD.</t>
  </si>
  <si>
    <t>Consignar el nombre de la unidad administrativa que produce la serie o subserie documental como resultado del ejercicio de sus funciones.</t>
  </si>
  <si>
    <t>Registrar los dígitos con los cuales se identificó la serie o subserie documental. Este debe responder al sistema de clasificación documental establecido en la entidad en el Cuadro de Clasificación Documental.</t>
  </si>
  <si>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 Por último, registrar cada uno de los tipos documentales que conforman la serie o subserie. 
*Serie: Mayúscula sostenida y en negrita.
*Subseries: Mayúscula inicial y negrilla.
*Tipos Documentales: debajo de las Subseries documentales tipo lista.</t>
  </si>
  <si>
    <t>RESPONSABLE</t>
  </si>
  <si>
    <t>En este campo se registra el nombre del grupo interno de trabajo, los cuales fueron creados o destinados como apoyo, para cumplir las funciones del área de la cual dependen jerárquicamente. Estos grupos no se determinan como unidades administrativas, por tal motivo, estos no son creadores de unidades documentales.</t>
  </si>
  <si>
    <t>SISTEMA DE GESTIÓN DE CALIDAD</t>
  </si>
  <si>
    <t>PROCESO</t>
  </si>
  <si>
    <t>En este campo se consignó el número asignado a los procesos y procedimientos de la entidad.</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</si>
  <si>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</si>
  <si>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RETENCIÓN EN AÑOS</t>
  </si>
  <si>
    <t>Diligenciar el tiempo que debe permanecer la serie o subserie en el archivo de gestión, expresado en número de años.</t>
  </si>
  <si>
    <t>Consignar el tiempo que debe permanecer la serie o subserie en el archivo de central, expresado en número de años. No se deben dejar años en cero o en blanco.</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</si>
  <si>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</si>
  <si>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</si>
  <si>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Indicar con una ‘X’ si la serie o subserie es producto de funciones relacionadas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</si>
  <si>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o Valor informativo: descripción detallada del contenido de la serie, subserie o asunto.
o Registrar el sustento de la valoración documental por cada una de las series o subseries documentales; revisar que se desarrollen los
criterios definidos en la memoria descriptiva.
o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o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serie,subserie o asunto, indicar en cuál y en qué unidad administrativa se conservará.
o Registrar el hecho o documento a partir del cual se empiezan a contar los tiempos de retención documental para las series, o subseries
documentales.
o Para las series y subseries documentales que se marca “Reproducción técnica del papel” indicar en qué momento del Ciclo vital del
documento se realizará dicha reproducción.</t>
  </si>
  <si>
    <t>JEFE DE LA DEPENDENCIA</t>
  </si>
  <si>
    <t>Se escribirán los nombres y apellidos, cargo, firma del jefe de la dependencia.</t>
  </si>
  <si>
    <t>RESPONSABLE DEL ÁREA DE GESTIÓN DOCUMENTAL DE LA ENTIDAD</t>
  </si>
  <si>
    <t>Se escribirán los nombres y apellidos, cargo, firma del responsable del área gestión documental de la entidad.</t>
  </si>
  <si>
    <t>SECRETARIO GENERAL O FUNCIONARIO ADMINISTRATIVO DE IGUAL O SUPERIOR JERARQUÍA</t>
  </si>
  <si>
    <t>Se escribirán los nombres y apellidos, cargo, firma
del secretario(a) general o funcionario(a) administrativo de igual o superior jerarquía.</t>
  </si>
  <si>
    <t>Dirección Administrativa y Financiera.</t>
  </si>
  <si>
    <t>Grupo de Contabilidad y Costos.</t>
  </si>
  <si>
    <t>Subserie documental que posee valores secundarios de tipo histórico y patrimonial que evidencia intereses para la historia institucional, por lo tanto, se conservará dos (2) años en el archivo de gestión después de su trámite administrativo y cuya vigencia haya expirado, transcurrido este tiempo se transfiere al archivo central conforme al procedimiento GA-GD-PR-02 donde permanecerá ocho (8) años más y se conservará en su soporte original. Posteriormente, el grupo de gestión documental implementará el procedimiento de digitalización certificada para garantizar la preservación de la información y asegurar la conservación del soporte papel conforme a lo establecido en el documento memoria descriptiva o introducción.
Las Actas del Comité Técnico de Sostenibilidad del Sistema Contable son producidas en soporte papel, se conservan permanentemente ya que reflejan las decisiones y acciones llevadas a cabo por la Entidad para que los Estados Contables registren de manera fidedigna la realidad financiera, económica y patrimonial, de igual forma, se conservan totalmente teniendo en cuenta lo establecido en el Parágrafo 2° del Articulo 19 de la Ley 594 de 2000.</t>
  </si>
  <si>
    <r>
      <t xml:space="preserve">Nombre: </t>
    </r>
    <r>
      <rPr>
        <sz val="11"/>
        <color theme="1"/>
        <rFont val="Arial"/>
        <family val="2"/>
      </rPr>
      <t>Diana Carolina Buitrago</t>
    </r>
    <r>
      <rPr>
        <b/>
        <sz val="11"/>
        <color theme="1"/>
        <rFont val="Arial"/>
        <family val="2"/>
      </rPr>
      <t xml:space="preserve">
Cargo: </t>
    </r>
    <r>
      <rPr>
        <sz val="11"/>
        <color theme="1"/>
        <rFont val="Arial"/>
        <family val="2"/>
      </rPr>
      <t>Coordinador Gestión Documental</t>
    </r>
    <r>
      <rPr>
        <b/>
        <sz val="11"/>
        <color theme="1"/>
        <rFont val="Arial"/>
        <family val="2"/>
      </rPr>
      <t xml:space="preserve">
Firma: </t>
    </r>
    <r>
      <rPr>
        <sz val="11"/>
        <color theme="1"/>
        <rFont val="Arial"/>
        <family val="2"/>
      </rPr>
      <t>Diana Buitrago</t>
    </r>
  </si>
  <si>
    <r>
      <t xml:space="preserve">Nombre: </t>
    </r>
    <r>
      <rPr>
        <sz val="11"/>
        <color theme="1"/>
        <rFont val="Arial"/>
        <family val="2"/>
      </rPr>
      <t>Alan Mateo Medina Rodriguez</t>
    </r>
    <r>
      <rPr>
        <b/>
        <sz val="11"/>
        <color theme="1"/>
        <rFont val="Arial"/>
        <family val="2"/>
      </rPr>
      <t xml:space="preserve">
Cargo: </t>
    </r>
    <r>
      <rPr>
        <sz val="11"/>
        <color theme="1"/>
        <rFont val="Arial"/>
        <family val="2"/>
      </rPr>
      <t>Secretario General</t>
    </r>
    <r>
      <rPr>
        <b/>
        <sz val="11"/>
        <color theme="1"/>
        <rFont val="Arial"/>
        <family val="2"/>
      </rPr>
      <t xml:space="preserve">
Firma: </t>
    </r>
    <r>
      <rPr>
        <sz val="11"/>
        <color theme="1"/>
        <rFont val="Arial"/>
        <family val="2"/>
      </rPr>
      <t>Alan Medina</t>
    </r>
  </si>
  <si>
    <t>Superintendencia de Notariado y Registro</t>
  </si>
  <si>
    <t>DEPENDENCIA (DP)</t>
  </si>
  <si>
    <t>SERIE (SR)</t>
  </si>
  <si>
    <t>SUBSERIE (SB)</t>
  </si>
  <si>
    <t>FÍSICO (F)</t>
  </si>
  <si>
    <t>EXTENSIÓN (EXT)</t>
  </si>
  <si>
    <t>ELECTRÓNICO ( E )</t>
  </si>
  <si>
    <t>CONSERVACIÓN TOTAL (CT)</t>
  </si>
  <si>
    <t>SELECCIÓN (S)</t>
  </si>
  <si>
    <t>ELIMINACIÓN ( E )</t>
  </si>
  <si>
    <t>Indicar el tipo de disposición final asignado a la serie o subserie documental, marcar con una ‘X’ la abreviatura CT si se trata de conservación total, E si es eliminación o S para el caso de selección.
• Conservación Total (CT): Para aquellas series y subseries que tienen valor permanente, porque su contenido informa sobre el origen, desarrollo, estructura, procedimientos y políticas de la Institución, o revisten de valores informativos para la investigación, la ciencia y la cultura.
• Selección (S): Proceso mediante el cual se determina la conservación parcial de la documentación por medio de muestreo. Para el caso específico de la Secretaria Distrital de Movilidad, se explica en la columna procedimiento de qué manera y en qué porcentaje se llevará a cabo la selección.
• Eliminación (E): Proceso mediante el cual se destruyen los documentos que no tienen valor histórico y carecen de relevancia para la investigación, la ciencia y la tecnología.</t>
  </si>
  <si>
    <r>
      <t xml:space="preserve">ACTAS
Actas de comité Técnico de Sostenibilidad del Sistema Contable
</t>
    </r>
    <r>
      <rPr>
        <sz val="11"/>
        <color theme="1"/>
        <rFont val="Arial"/>
        <family val="2"/>
      </rPr>
      <t>Citación a comité
Acta de comité</t>
    </r>
  </si>
  <si>
    <t>ARCHIVO DE GESTIÓN (A.G.)</t>
  </si>
  <si>
    <t>ARCHIVO CENTRAL (A.C.)</t>
  </si>
  <si>
    <r>
      <t xml:space="preserve">Nombre: </t>
    </r>
    <r>
      <rPr>
        <sz val="11"/>
        <color theme="1"/>
        <rFont val="Arial"/>
        <family val="2"/>
      </rPr>
      <t>Nicolas Ballen Garcia</t>
    </r>
    <r>
      <rPr>
        <b/>
        <sz val="11"/>
        <color theme="1"/>
        <rFont val="Arial"/>
        <family val="2"/>
      </rPr>
      <t xml:space="preserve">
Cargo: </t>
    </r>
    <r>
      <rPr>
        <sz val="11"/>
        <color theme="1"/>
        <rFont val="Arial"/>
        <family val="2"/>
      </rPr>
      <t>Jefe de Dirección Administrativa y Financiera</t>
    </r>
    <r>
      <rPr>
        <b/>
        <sz val="11"/>
        <color theme="1"/>
        <rFont val="Arial"/>
        <family val="2"/>
      </rPr>
      <t xml:space="preserve">
Firma: </t>
    </r>
    <r>
      <rPr>
        <sz val="11"/>
        <color theme="1"/>
        <rFont val="Arial"/>
        <family val="2"/>
      </rPr>
      <t>Nicolas Ballen</t>
    </r>
  </si>
  <si>
    <t>Secretaría General</t>
  </si>
  <si>
    <t>X</t>
  </si>
  <si>
    <t>DESPACHO DEL SUPERINTENDENTE</t>
  </si>
  <si>
    <t xml:space="preserve">Comunicación oficial </t>
  </si>
  <si>
    <t xml:space="preserve">DIRECCIÓN ADMINISTRATIVA Y FINANCIERA </t>
  </si>
  <si>
    <t>ACTAS</t>
  </si>
  <si>
    <t>Actas de Comité Técnico de Sostenibilidad del Sistema Contable</t>
  </si>
  <si>
    <t>Actas de Eliminación Documental</t>
  </si>
  <si>
    <t xml:space="preserve">Actas de Junta de Crédito de Vivienda </t>
  </si>
  <si>
    <t xml:space="preserve">BOLETINES </t>
  </si>
  <si>
    <t>Boletines Diarios de Tesorería</t>
  </si>
  <si>
    <t>Conciliación de ingresos</t>
  </si>
  <si>
    <t>COMPROBANTES CONTABLES</t>
  </si>
  <si>
    <t>Comprobante contable</t>
  </si>
  <si>
    <t>COMPROBANTES DE ALMACÉN</t>
  </si>
  <si>
    <t>Comprobantes de Baja de Bienes de Almacén</t>
  </si>
  <si>
    <t>Comprobantes de Egreso de Bienes de Almacén</t>
  </si>
  <si>
    <t>Comprobantes de Ingreso de Bienes de Almacén</t>
  </si>
  <si>
    <t>Tarjeta de control</t>
  </si>
  <si>
    <t>CONCILIACIONES BANCARIAS</t>
  </si>
  <si>
    <t>Conciliación Bancaria</t>
  </si>
  <si>
    <t xml:space="preserve">CONSECUTIVOS DE COMUNICACIONES OFICIALES </t>
  </si>
  <si>
    <t>Consecutivos de comunicaciones oficiales enviadas</t>
  </si>
  <si>
    <t>Consecutivos de comunicaciones oficiales recibidas</t>
  </si>
  <si>
    <t>DECLARACIONES TRIBUTARIAS</t>
  </si>
  <si>
    <t>ESTADOS FINANCIEROS</t>
  </si>
  <si>
    <t>Estado de situación financiera</t>
  </si>
  <si>
    <t>Estado de Resultados.</t>
  </si>
  <si>
    <t>Estado de Cambios en el Patrimonio.</t>
  </si>
  <si>
    <t>Estado de Flujos de Efectivo.</t>
  </si>
  <si>
    <t>HISTORIALES DE BIENES INMUEBLES</t>
  </si>
  <si>
    <t>Escritura pública</t>
  </si>
  <si>
    <t>Certificado de tradición y libertad</t>
  </si>
  <si>
    <t>Avalúo comercial</t>
  </si>
  <si>
    <t xml:space="preserve">Plano </t>
  </si>
  <si>
    <t>Impuesto predial</t>
  </si>
  <si>
    <t>Inventario General de Bienes Inmuebles</t>
  </si>
  <si>
    <t>HISTORIALES DE VEHÍCULOS</t>
  </si>
  <si>
    <t>Hoja de vida del vehículo</t>
  </si>
  <si>
    <t xml:space="preserve">INFORMES </t>
  </si>
  <si>
    <t>Informes de Ejecución Presupuestal</t>
  </si>
  <si>
    <t>Certificado de disponibilidad presupuestal-CDP</t>
  </si>
  <si>
    <t>Certificado de Registro Presupuestal</t>
  </si>
  <si>
    <t xml:space="preserve">Certificado de disponibilidad presupuestal-CDP anulado </t>
  </si>
  <si>
    <t xml:space="preserve">Certificado de Registro Presupuestal-CRP anulado </t>
  </si>
  <si>
    <t>INSTRUMENTOS ARCHIVÍSTICOS</t>
  </si>
  <si>
    <t xml:space="preserve">Bancos Terminológicos de Series y Subseries Documentales </t>
  </si>
  <si>
    <t>Banco terminológico de series y subseries documentales</t>
  </si>
  <si>
    <t>Inventarios Documentales de Archivo Central</t>
  </si>
  <si>
    <t>Inventario documental</t>
  </si>
  <si>
    <t xml:space="preserve">Programas de Gestión Documental </t>
  </si>
  <si>
    <t>Diagnóstico de gestión documental</t>
  </si>
  <si>
    <t xml:space="preserve">Tablas de Retención Documental </t>
  </si>
  <si>
    <t xml:space="preserve">Tabla de retención documental </t>
  </si>
  <si>
    <t xml:space="preserve">Cuadro de clasificación documental </t>
  </si>
  <si>
    <t xml:space="preserve">Tablas de Valoración Documental </t>
  </si>
  <si>
    <t>Tabla de valoración documental</t>
  </si>
  <si>
    <t>Historia institucional SNR</t>
  </si>
  <si>
    <t>Inventarios Generales  de Bienes Muebles</t>
  </si>
  <si>
    <t>INVENTARIOS</t>
  </si>
  <si>
    <t>Inventario</t>
  </si>
  <si>
    <t xml:space="preserve">Factura de compra </t>
  </si>
  <si>
    <t>PLANES</t>
  </si>
  <si>
    <t>Planes Anuales de Adquisiciones</t>
  </si>
  <si>
    <t xml:space="preserve">Planes de Gestión de Residuos </t>
  </si>
  <si>
    <t xml:space="preserve">Acta </t>
  </si>
  <si>
    <t>Informe</t>
  </si>
  <si>
    <t xml:space="preserve">Certificaciones </t>
  </si>
  <si>
    <t xml:space="preserve">PROCESOS PENSIONALES </t>
  </si>
  <si>
    <t xml:space="preserve">Procesos de Bonos Pensionales </t>
  </si>
  <si>
    <t xml:space="preserve">Procesos de Cuotas Partes </t>
  </si>
  <si>
    <t xml:space="preserve">PROGRAMAS </t>
  </si>
  <si>
    <t>Acta</t>
  </si>
  <si>
    <t>Orden de pago</t>
  </si>
  <si>
    <t>Cuotas partes pensionales</t>
  </si>
  <si>
    <t>LIBROS CONTABLES AUXILIARES</t>
  </si>
  <si>
    <t>Libro contable auxiliar</t>
  </si>
  <si>
    <t>LIBROS CONTABLES PRINCIPALES</t>
  </si>
  <si>
    <t>Libro Diario</t>
  </si>
  <si>
    <t>Libro diario</t>
  </si>
  <si>
    <t>Libro Mayor</t>
  </si>
  <si>
    <t>Libro mayor.</t>
  </si>
  <si>
    <t>Comunicación oficial</t>
  </si>
  <si>
    <t xml:space="preserve">Tablas de Control de Acceso </t>
  </si>
  <si>
    <t xml:space="preserve">Tabla de control de acceso </t>
  </si>
  <si>
    <t>Boletín Diario</t>
  </si>
  <si>
    <t>Declaración tributarias (exógenas)</t>
  </si>
  <si>
    <t xml:space="preserve">Póliza </t>
  </si>
  <si>
    <t>Planes Institucionales de Gestión Ambiental</t>
  </si>
  <si>
    <t>Planes de Transferencias Documentales</t>
  </si>
  <si>
    <t>REGISTROS DE OPERACIONES DE CAJA MENOR</t>
  </si>
  <si>
    <t>Concepto</t>
  </si>
  <si>
    <t>Resolución</t>
  </si>
  <si>
    <t xml:space="preserve">Nota a los estados financieros </t>
  </si>
  <si>
    <t>RUT</t>
  </si>
  <si>
    <t xml:space="preserve">Informe </t>
  </si>
  <si>
    <t>Comparendos</t>
  </si>
  <si>
    <t xml:space="preserve">Resolución </t>
  </si>
  <si>
    <t xml:space="preserve">Certificado de disponibilidad presupuestal </t>
  </si>
  <si>
    <t xml:space="preserve">Certificado de apertura de cuenta bancaria </t>
  </si>
  <si>
    <t xml:space="preserve">Comprobante de operación </t>
  </si>
  <si>
    <t xml:space="preserve">Cuenta de cobro </t>
  </si>
  <si>
    <t xml:space="preserve">Notificación </t>
  </si>
  <si>
    <t xml:space="preserve">Certificación </t>
  </si>
  <si>
    <t>Incidentes</t>
  </si>
  <si>
    <t xml:space="preserve">Formulario de mantenimiento vehicular </t>
  </si>
  <si>
    <t>Formulario de entrega de vehículo</t>
  </si>
  <si>
    <t xml:space="preserve">Licencia </t>
  </si>
  <si>
    <t xml:space="preserve">Cámara de comercio </t>
  </si>
  <si>
    <t>Certificación</t>
  </si>
  <si>
    <t>Extracto bancario</t>
  </si>
  <si>
    <t xml:space="preserve">Orden de ingreso </t>
  </si>
  <si>
    <t xml:space="preserve">Órdenes de Pago </t>
  </si>
  <si>
    <t>Comprobante de baja de bienes de almacen</t>
  </si>
  <si>
    <t xml:space="preserve">Plan </t>
  </si>
  <si>
    <t>Licencia de conducción</t>
  </si>
  <si>
    <t>Tarjeta de propiedad</t>
  </si>
  <si>
    <t xml:space="preserve">Programa </t>
  </si>
  <si>
    <t>Plan</t>
  </si>
  <si>
    <t>Guía</t>
  </si>
  <si>
    <t xml:space="preserve">Comprobante de pago </t>
  </si>
  <si>
    <t>Dirección Administrativa y Financiera</t>
  </si>
  <si>
    <t>Grupo de Gestión Documental</t>
  </si>
  <si>
    <t>Dirección Administrativa y Financiera - Grupo de Contabilidad y Costos</t>
  </si>
  <si>
    <t>Grupo de Contabilidad y Costos</t>
  </si>
  <si>
    <t>Grupo de Servicios Administrativos</t>
  </si>
  <si>
    <t xml:space="preserve">Grupo de presupuesto </t>
  </si>
  <si>
    <t xml:space="preserve">Grupo de Infraestructura </t>
  </si>
  <si>
    <t>Sistema de Gestión Ambiental</t>
  </si>
  <si>
    <t>SIG - SGA - PO - 02 - PR - 03, SIG - SGA - PO - 02 - PR - 01</t>
  </si>
  <si>
    <t>Grupo 
Gestión Ambiental</t>
  </si>
  <si>
    <t>Programa</t>
  </si>
  <si>
    <t xml:space="preserve">Programas Anuales Mensualizados de Caja - PAC </t>
  </si>
  <si>
    <t xml:space="preserve">Grupo de Tesorería, Pagos y Recaudos Registrales </t>
  </si>
  <si>
    <t xml:space="preserve">Dirección Administrativa y Financiera </t>
  </si>
  <si>
    <t>Conciliaciones Institucionales</t>
  </si>
  <si>
    <t>GF - CI - PR - 01, GF - CI - PR - 02</t>
  </si>
  <si>
    <t xml:space="preserve">Grupo de Contabilidad y Costos y Grupo de Tesorería, Pagos y Recaudos Registrales </t>
  </si>
  <si>
    <t>Conciliaciones Institucionales, Contabilización y Generación de Obligaciones, Contabilización y Liquidación LEY 55/85</t>
  </si>
  <si>
    <t>Estados Financieros, Operaciones Reciprocas, Estados Financieros, Informes 7 Reportes Contables, Contabilización y Liquidación LEY 55/85</t>
  </si>
  <si>
    <t>GF - CI -PR - 03, GOFA - PO - 03 - PR - 01, GOFA - PO - 09 - PR - 02,  GF - CI - PR - 02, : MP - GNFA - PO - 09 - PR - 02</t>
  </si>
  <si>
    <t>MP - GNFA - PO - 01 - PR - 01, GOFA - PO - 02 - PR - 01, GOFA - PO – 01 – PR - 01, MP - GNFA - PO - 09 - PR - 01, MP-GNFA-PO-09-PR-01</t>
  </si>
  <si>
    <t>Ejecución Presupuestal</t>
  </si>
  <si>
    <t>Administración pensional,  Recaudos</t>
  </si>
  <si>
    <t>MP - GNFA - PO - 11 - PR - 03, MP - GNFA- PO - 02 - PR - 01</t>
  </si>
  <si>
    <t>MP - GNFA - PO - 08 - PR
- 03, MP - GNFA - PO - 08 - PR - 02, MP - GNFA - PO - 08 - PR - 04, MP - GNFA - PO - 08 - PR - 06</t>
  </si>
  <si>
    <t>Recaudos, Devoluciones de Dinero</t>
  </si>
  <si>
    <t>MP - GNFA- PO - 02 - PR - 02, MP - GNFA - PO - 04 - PR - 02</t>
  </si>
  <si>
    <t>MP - GNAD - PO - 02 - PR - 02, MP - GNAD - PO - 07 - PR - 01</t>
  </si>
  <si>
    <t>MP - GNAD - PO - 07 - PR - 01</t>
  </si>
  <si>
    <t>Suministro de Bienes y Servicios, Almacen</t>
  </si>
  <si>
    <t>Almacen</t>
  </si>
  <si>
    <t>Inventarios</t>
  </si>
  <si>
    <t>MP - GNAD - PO - 01 - PR - 03</t>
  </si>
  <si>
    <t>MP - GNAD - PO - 01 - PR - 02, MP - GNAD - PO - 07 - PR - 01</t>
  </si>
  <si>
    <t>Inventarios, Almacen</t>
  </si>
  <si>
    <t>Mantenimiento de la infraestructura física, Servicios Administrativos</t>
  </si>
  <si>
    <t xml:space="preserve"> GA - DMIF - PR - 04, MP – GNAD – PO – 05 – PR - 02, MP - GNAD - PO - 05 - PR - 01, MP - GNAD - PO - 04 - PR - 01</t>
  </si>
  <si>
    <t>Servicios Administrativos, Parque Automotor</t>
  </si>
  <si>
    <t>MP - GNAD - PO - 04 - PR - 01, MP - GNAD - PO - 06 - PR - 02</t>
  </si>
  <si>
    <t>Administración Documental</t>
  </si>
  <si>
    <t>Preservación y Conservación Documental</t>
  </si>
  <si>
    <t>Planeación Documental y Mejora Continua</t>
  </si>
  <si>
    <t>Administración Documental, Planeación Documental y Mejora Continua</t>
  </si>
  <si>
    <t>MP - GNDM - PO - 04 - PR - 01</t>
  </si>
  <si>
    <t>MP - GNDM - PO - 02 - PR -
02, MP - GNDM - PO - 04 - PR - 01</t>
  </si>
  <si>
    <t>MP - GNDM - PO - 02 - PR - 05, MP - GNDM - PO - 02 - PR - 01, MP - GNDM - PO - 02 - PR -
02, MP - GNDM - PO - 04 - PR - 01</t>
  </si>
  <si>
    <t>MP - GNDM - PO - 02 - PR
- 06, MP - GNDM - PO - 04 - PR - 01</t>
  </si>
  <si>
    <t>Producción, Gestión y Trámites Documentales</t>
  </si>
  <si>
    <t>MP - GNDM - PO - 01 - PR -
02</t>
  </si>
  <si>
    <t>MP - GNDM - PO - 02 - PR -
04, MP - GNDM - PO - 02 - PR - 03</t>
  </si>
  <si>
    <t>MP - GNDM - PO - 02 - PR -
02, MP - GNDM - PO - 04 - PR - 01, MP - GNDM - PO - 02 - PR - 07</t>
  </si>
  <si>
    <t>MP - GNDM - PO - 04 - PR - 01, MP - GNDM - PO - 02 - PR - 07</t>
  </si>
  <si>
    <t>MP - GNDM - PO - 03 - PR - 01, MP - GNDM - PO - 03 - PR - 02</t>
  </si>
  <si>
    <t>Programación Presupuesta</t>
  </si>
  <si>
    <t>MP – DMEP – PO – 02 -PR -04</t>
  </si>
  <si>
    <t>Factura</t>
  </si>
  <si>
    <t>Comprobante de egreso de almacén</t>
  </si>
  <si>
    <t>Comprobante de ingreso de almacén</t>
  </si>
  <si>
    <t xml:space="preserve">Seguro obligatorio para accidentes de tránsito </t>
  </si>
  <si>
    <t>Cédula de ciudadanía</t>
  </si>
  <si>
    <t xml:space="preserve">Formulario de control de consumo de combustible </t>
  </si>
  <si>
    <t xml:space="preserve">Formulario de asignación de conductor </t>
  </si>
  <si>
    <t xml:space="preserve">Formulario de control diario del estado del vehículo </t>
  </si>
  <si>
    <t>Bitacora y media movil de residuos peligrosos</t>
  </si>
  <si>
    <t>PDF</t>
  </si>
  <si>
    <t>Modelo de requisito</t>
  </si>
  <si>
    <t xml:space="preserve">Modelo de Requisitos del Sistema de Gestión de Documento Electrónico de Archivo </t>
  </si>
  <si>
    <t xml:space="preserve">Planes Institucionales de Archivos </t>
  </si>
  <si>
    <t xml:space="preserve">Planes Institucionales Sistema Integrado de Conservación  </t>
  </si>
  <si>
    <t>La subserie documental Actas del Comité Técnico de Sostenibilidad del Sistema Contable se conserva durante dos (2) años en el archivo de gestión, contados a partir del cierre del trámite administrativo y la expiración de su vigencia. Posteriormente, se transfiere al archivo central, donde permanecerá ocho (8) años más en su soporte original.
Cumplido este tiempo, el Grupo de Gestión Documental adelantará la digitalización con fines de consulta, con el objetivo de facilitar el acceso y respaldar la conservación del soporte papel, conforme a lo establecido en la memoria descriptiva de la Tabla de Retención Documental.
Esta subserie se conserva de manera permanente, dado su valor histórico, jurídico, patrimonial y técnico, al contener registros de decisiones, lineamientos y políticas adoptadas por la entidad en relación con la sostenibilidad del sistema contable institucional. Constituye una fuente testimonial clave para el análisis de la gestión financiera, el cumplimiento normativo y los procesos de rendición de cuentas.
Su disposición final se sustenta en lo dispuesto en el parágrafo 2º del artículo 19 de la Ley 594 de 2000 y responde a los lineamientos institucionales sobre conservación de documentos con valor secundario.</t>
  </si>
  <si>
    <t>La subserie documental Actas de Eliminación Documental se conserva durante dos (2) años en el archivo de gestión, contados a partir del cierre del trámite administrativo correspondiente. Posteriormente, se transfiere al archivo central, donde permanecerá ocho (8) años más en su soporte original.
Cumplido este tiempo, el Grupo de Gestión Documental adelantará la digitalización con fines de consulta, con el objetivo de facilitar el acceso y respaldar la conservación del soporte papel, conforme a lo establecido en la memoria descriptiva de la Tabla de Retención Documental.
Esta subserie se conserva de manera permanente, dado su valor histórico, jurídico y administrativo. Las actas documentan los asuntos tratados y las decisiones adoptadas en el marco de la gestión documental institucional, especialmente en lo relacionado con la disposición final de documentos. Aportan información cualitativa sobre la articulación, organización y estrategias adoptadas para garantizar la integridad, trazabilidad y acceso a la información pública.
Su disposición final se sustenta en lo dispuesto en el parágrafo 2º del artículo 19 de la Ley 594 de 2000 y responde a los lineamientos institucionales sobre conservación de documentos con valor secundario.</t>
  </si>
  <si>
    <t>La subserie documental Actas de la Junta de Crédito de Vivienda se conservará durante dos (2) años en el archivo de gestión, contados a partir del cierre del trámite administrativo correspondiente. Posteriormente, se transferirá al archivo central, donde permanecerá ocho (8) años adicionales en su soporte original.
Cumplido este tiempo, el Grupo de Gestión Documental adelantará la digitalización con fines de consulta, con el objetivo de facilitar el acceso y respaldar la conservación del soporte papel, conforme a lo establecido en la memoria descriptiva de la Tabla de Retención Documental.
Esta subserie se conserva de manera permanente, debido a su valor jurídico, administrativo, histórico y social. Las actas documentan las decisiones adoptadas por la Junta de Crédito de Vivienda, instancia encargada —en virtud del artículo 7 del Decreto 1668 de 1997 y la Resolución 1752 de 1998— de establecer políticas y planes relacionados con la financiación de vivienda para los empleados de las notarías, ORIP, pensionados de FONPRENOR y servidores públicos de la Superintendencia de Notariado y Registro.
Además, reflejan la participación representativa de los empleados notariales en los procesos de elección y toma de decisiones, tal como se establece en las circulares 659 y 680 de 2021, lo cual constituye un insumo importante para la historia institucional y la garantía de derechos sociales.
La disposición final de esta subserie se sustenta en lo dispuesto en el parágrafo 2º del artículo 19 de la Ley 594 de 2000 y responde a los lineamientos del Archivo General de la Nación para documentos con valor secundario.</t>
  </si>
  <si>
    <t>La subserie documental Boletines Diarios de Tesorería se conservará durante dos (2) años en el archivo de gestión, contados a partir de la elaboración del boletín respectivo. Posteriormente, será transferida al archivo central, donde permanecerá ocho (8) años adicionales.
Esta subserie contiene los registros diarios de los movimientos contables y financieros realizados por la entidad, incluyendo ingresos, egresos y saldos diarios en cuentas institucionales. Si bien estos documentos cumplen una función administrativa y operativa esencial para el control interno y la ejecución presupuestal, su carácter transaccional y de uso temporal no amerita una conservación prolongada.
La información registrada en los boletines diarios se consolida y refleja en documentos de mayor nivel, como los estados financieros, balances generales e informes de gestión contable que integran el archivo institucional permanente, razón por la cual se considera que los boletines no poseen valor secundario.
Por tanto, una vez cumplido el tiempo de retención, esta subserie será eliminada mediante picado físico o borrado seguro electrónico, conforme a lo establecido en la Resolución SNR 5522 de 2012, y previa aprobación del Comité de Gestión y Desempeño Institucional, en cumplimiento del Acuerdo 001 de 2024 del Archivo General de la Nación.</t>
  </si>
  <si>
    <t>La subserie documental Comprobantes Contables se conservará durante dos (2) años en el archivo de gestión, contados a partir de la elaboración del comprobante correspondiente. Posteriormente, será transferida al archivo central, donde permanecerá ocho (8) años adicionales.
Esta subserie agrupa los documentos mediante los cuales se registran y resumen las operaciones financieras, económicas, sociales y ambientales realizadas por la entidad contable pública. Incluye comprobantes de ingreso, egreso y otros documentos soporte que evidencian los movimientos contables efectuados, especialmente aquellos relacionados con el pago de efectivo o su equivalente.
A pesar de su importancia en el ciclo contable, los comprobantes contables constituyen registros transaccionales cuya información ya se encuentra consolidada en los estados financieros, balances generales, y demás informes contables oficiales que integran el archivo permanente de la entidad. En este sentido, no poseen valor secundario que justifique su conservación a largo plazo.
Por lo anterior, una vez cumplido el tiempo de retención, los comprobantes contables serán eliminados mediante picado físico o borrado seguro electrónico, de acuerdo con lo establecido en la Resolución SNR 5522 de 2012, y previa aprobación del Comité de Gestión y Desempeño Institucional, conforme a lo dispuesto en el Acuerdo 001 de 2024 del Archivo General de la Nación.</t>
  </si>
  <si>
    <t xml:space="preserve">  </t>
  </si>
  <si>
    <t>La subserie documental Comprobantes de Baja de Bienes de Almacén se conservará durante dos (2) años en el archivo de gestión, contados a partir de la fecha de la baja administrativa del bien. Posteriormente, será transferida al archivo central, donde permanecerá ocho (8) años adicionales.
Esta subserie contiene los documentos que respaldan el retiro o salida definitiva de los bienes muebles del inventario institucional, por obsolescencia, deterioro, pérdida, hurto o cumplimiento de su ciclo de vida útil. Incluye las actas, soportes técnicos y administrativos, y demás registros que certifican la baja del bien del sistema contable y del almacén.
A pesar de que esta documentación respalda decisiones administrativas relacionadas con la gestión de activos, su valor es exclusivamente operativo y contable. La información que contienen se consolida en los estados financieros y en los informes de gestión de bienes de la entidad.
Por lo tanto, y dado que no presentan valor secundario histórico, patrimonial o jurídico, una vez cumplido el tiempo de retención, los comprobantes de baja de bienes serán eliminados mediante picado físico o borrado seguro electrónico, conforme a lo establecido en la Resolución SNR 5522 de 2012, y previa aprobación del Comité de Gestión y Desempeño Institucional, de acuerdo con lo estipulado en el Acuerdo 001 de 2024 del Archivo General de la Nación.</t>
  </si>
  <si>
    <t>La subserie documental Comprobantes de Egreso de Bienes de Almacén se conservará durante dos (2) años en el archivo de gestión, contados a partir de la fecha de egreso del bien. Posteriormente, será transferida al archivo central, donde permanecerá ocho (8) años adicionales.
Esta subserie contiene los registros que respaldan la salida de bienes del almacén institucional, ya sea para entrega a dependencias internas, traslado temporal, préstamo, o cualquier otra modalidad de egreso que no implique baja definitiva. Incluye información sobre el bien, su destino, responsable, fecha y motivo de la salida, entre otros datos relevantes para la trazabilidad y control de inventarios.
La información contenida en estos comprobantes se consolida en los sistemas de gestión de inventarios y en los informes de control de activos de la entidad, razón por la cual no conserva un valor secundario que justifique su preservación permanente.
Por tanto, una vez cumplido el tiempo de retención, los documentos de esta subserie serán eliminados mediante picado físico o borrado seguro electrónico, conforme a lo establecido en la Resolución SNR 5522 de 2012, y previa aprobación del Comité de Gestión y Desempeño Institucional, en cumplimiento del Acuerdo 001 de 2024 del Archivo General de la Nación.</t>
  </si>
  <si>
    <t>La subserie documental Comprobantes de Ingreso de Bienes de Almacén se conservará durante dos (2) años en el archivo de gestión, contados a partir de la fecha de ingreso del bien. Posteriormente, será transferida al archivo central, donde permanecerá por ocho (8) años adicionales.
Esta subserie contiene los documentos que respaldan el ingreso físico de bienes al almacén institucional, ya sea por compras, devoluciones, transferencias, donaciones u otros conceptos. En ellos se consignan datos como la identificación del bien, cantidad, estado, proveedor, fecha y área solicitante, entre otros aspectos necesarios para el control de inventarios.
Aunque estos comprobantes son fundamentales para la trazabilidad y el control administrativo de los bienes, su información es consolidada en los sistemas de gestión de inventarios y en los informes financieros y contables de la entidad, lo cual elimina la necesidad de conservar los soportes individuales de forma permanente.
Por tanto, una vez cumplido el tiempo de retención, esta documentación será eliminada mediante picado físico o borrado seguro electrónico, conforme a lo estipulado en la Resolución SNR 5522 de 2012, y previa aprobación del Comité de Gestión y Desempeño Institucional, en cumplimiento del Acuerdo 001 de 2024 del Archivo General de la Nación.</t>
  </si>
  <si>
    <t>La subserie documental Conciliaciones Bancarias se conservará durante dos (2) años en el archivo de gestión, contados a partir de la elaboración de la conciliación correspondiente. Luego, será transferida al archivo central, donde permanecerá ocho (8) años adicionales.
Esta subserie reúne los documentos mediante los cuales se verifica la concordancia entre los registros contables de la entidad y los extractos bancarios emitidos por las entidades financieras. Incluye la identificación de partidas conciliatorias, ajustes y observaciones necesarias para garantizar la confiabilidad de la información financiera.
Si bien estas conciliaciones son esenciales para el control interno y la elaboración de informes financieros, su contenido se incorpora y consolida en los estados financieros y balances generales de la entidad, lo que determina que los documentos individuales no posean valor secundario que justifique su conservación permanente.
Por lo tanto, una vez cumplido el tiempo de retención, los documentos serán eliminados mediante picado físico o borrado seguro electrónico, en los términos establecidos por la Resolución SNR 5522 de 2012, y previa aprobación del Comité de Gestión y Desempeño Institucional, conforme a lo estipulado en el Acuerdo 001 de 2024 del Archivo General de la Nación.</t>
  </si>
  <si>
    <t>La subserie documental Consecutivos de comunicaciones oficiales enviadas se conservará durante dos (2) años en el archivo de gestión, contados a partir de la suscripción del acta de cierre anual del consecutivo. Posteriormente, será transferida al archivo central, donde permanecerá ocho (8) años adicionales.
Los tiempos de retención se calculan desde el cierre del consecutivo de comunicaciones enviadas, en el cual se recopilan todas las comunicaciones oficiales que la entidad ha emitido a otras partes. Aunque estas comunicaciones son esenciales para dar cuenta de la gestión y trámites realizados, la información contenida en ellas se encuentra registrada en los expedientes correspondientes, los cuales deben ser considerados como el archivo definitivo de la gestión.
Dado que las copias de las comunicaciones enviadas se incorporan a los expedientes, y estos contienen la documentación completa del proceso, los consecutivos de comunicaciones enviadas no poseen un valor secundario que justifique su conservación prolongada.
Por lo tanto, una vez cumplido el tiempo de retención, los documentos serán eliminados mediante picado físico o borrado seguro electrónico, conforme a los procedimientos establecidos en la Resolución SNR 5522 de 2012, y previa aprobación del Comité de Gestión y Desempeño Institucional, en cumplimiento de las directrices del Acuerdo 001 de 2024 del Archivo General de la Nación.</t>
  </si>
  <si>
    <t>La subserie documental Consecutivos de comunicaciones oficiales recibidas se conservará durante dos (2) años en el archivo de gestión, contados a partir de la suscripción del acta de cierre anual del consecutivo. Posteriormente, será transferida al archivo central, donde permanecerá ocho (8) años adicionales.
Los tiempos de retención se inician desde el cierre del consecutivo de comunicaciones recibidas, que contiene la información sobre las comunicaciones que la entidad ha recibido en el curso de su gestión. Aunque las comunicaciones recibidas son fundamentales para documentar las interacciones de la entidad con otras instituciones y partes interesadas, la información detallada y relevante sobre estas comunicaciones se incluye en los expedientes correspondientes.
Dado que las comunicaciones recibidas se agregan a los expedientes, y estos expedientes contienen la documentación integral del proceso, no se considera necesario conservar de manera separada los consecutivos de comunicaciones recibidas, dado que su valor secundario es limitado.
Por lo tanto, una vez cumplido el tiempo de retención, los documentos serán eliminados mediante picado físico o borrado seguro electrónico, conforme a los procedimientos establecidos en la Resolución SNR 5522 de 2012, y previa aprobación del Comité de Gestión y Desempeño Institucional, en cumplimiento de las directrices del Acuerdo 001 de 2024 del Archivo General de la Nación.</t>
  </si>
  <si>
    <t>La subserie documental Declaraciones tributarias se conservará durante dos (2) años en el archivo de gestión, contados a partir de la fecha de presentación de la declaración tributaria. Posteriormente, será transferida al archivo central, donde permanecerá ocho (8) años adicionales.
Dado que la información contable se consolida en los estados financieros y los balances generales de la entidad, las declaraciones tributarias no contienen datos adicionales que justifiquen su conservación más allá del tiempo indicado, ya que la información tributaria y contable necesaria se incorpora en estos informes consolidados.
Una vez cumplido el tiempo de retención, los documentos serán eliminados mediante picado físico o borrado seguro electrónico, conforme a los procedimientos establecidos en la Resolución SNR 5522 de 2012, y previa aprobación del Comité de Gestión y Desempeño Institucional, en cumplimiento del Acuerdo 001 de 2024 del Archivo General de la Nación.</t>
  </si>
  <si>
    <t xml:space="preserve">La subserie documental Comprobantes de Egreso de Bienes de Almacén se conserva durante dos (2) años en el archivo de gestión, contados a partir de la fecha de su elaboración y la finalización del trámite administrativo correspondiente. Posteriormente, se transferirá al archivo central, donde permanecerá ocho (8) años más en su soporte original.
Una vez transcurrido el tiempo de conservación establecido, el Grupo de Gestión Documental procederá con la digitalización de los documentos con fines de consulta, buscando facilitar el acceso y asegurar la conservación del soporte físico original, conforme a lo estipulado en la Tabla de Retención Documental.
La conservación de esta subserie documental se justifica debido a su valor operativo y administrativo, ya que contiene información relevante sobre la salida de bienes de la entidad, lo cual es esencial para el control y la auditoría de los inventarios. Aunque su valor primario es de naturaleza operativa, el valor secundario relacionado con la transparencia administrativa y la fiscalización de recursos justifica la necesidad de mantener los documentos durante el tiempo estipulado.
La disposición final de esta subserie se basa en lo establecido por la Ley 594 de 2000, y responde a los lineamientos institucionales para la gestión y conservación de documentos con valor primario y secundario.
</t>
  </si>
  <si>
    <t>La subserie documental Historiales de Bienes Inmuebles se conserva de manera permanente, dado su valor histórico, jurídico y patrimonial. Esta subserie incluye registros esenciales sobre la propiedad, adquisición, cesión, mantenimiento, transferencias y valorización de los bienes inmuebles de la entidad.
Estos documentos constituyen un testimonio de la evolución y administración de los bienes inmuebles de la entidad, y son fundamentales para la transparencia en la gestión de los recursos públicos, así como para la toma de decisiones estratégicas relacionadas con el patrimonio institucional.
La conservación de estos documentos responde a los lineamientos establecidos en la Ley 594 de 2000 y en la normativa interna sobre conservación de documentos con valor histórico, patrimonial y administrativo. La conservación continua de esta subserie es esencial no solo para los fines administrativos, sino también para garantizar la protección de los derechos de propiedad y los intereses institucionales relacionados con los bienes inmuebles.</t>
  </si>
  <si>
    <t>La subserie documental correspondiente a los Historiales de Vehículos se conserva durante dos (2) años en el archivo de gestión, contados a partir de la fecha de la última acción registrada en el historial. Durante este período, los documentos se mantienen en su soporte original, permitiendo el acceso y uso para consultas y gestión operativa.
Cumplido este plazo, los historiales de vehículos son transferidos al archivo central, donde permanecerán por ocho (8) años adicionales, conforme a la normativa establecida en la Tabla de Retención Documental de la entidad.
Finalizado el período total de retención, se lleva a cabo una selección cualitativa de los historiales de vehículos, con el propósito de conservar aquellos que aporten información significativa para estudios históricos, científicos o institucionales. Esta selección se realizará de acuerdo con los siguientes criterios:
*Vehículos con historial técnico especializado que documentan la administración de un parque automotor con atención técnico-mecánica significativa.
*Vehículos asociados a eventos institucionales de alto impacto, que requieran un análisis o estudio específico del manejo administrativo y técnico.
*Registros que evidencien la relación de la entidad con sus proveedores o contratistas para el mantenimiento y operación del parque automotor.
*Documentación que refleje desarrollos normativos o decisiones institucionales sobre el manejo del parque automotor.
Los historiales seleccionados se conservarán en su totalidad en soporte original y podrán ser digitalizados con fines de consulta si se consideran necesarios para facilitar el acceso y respaldar la conservación del soporte papel, siempre que se cumplan los requisitos técnicos de preservación establecidos por la entidad.
La documentación no seleccionada será eliminada siguiendo el método de picado para los documentos en papel y mediante mecanismos de borrado seguro y permanente para los documentos electrónicos, en cumplimiento con lo estipulado en la Resolución SNR 5522 de 2012 y las normativas aplicables. Esta eliminación se llevará a cabo conforme a los lineamientos establecidos por el Archivo General de la Nación y el Decreto 1080 de 2015.
El proceso de eliminación será ejecutado por el Grupo de Gestión Documental y formalizado mediante un acta aprobada por el Comité de Gestión y Desempeño Institucional, garantizando la trazabilidad y legalidad del procedimiento.</t>
  </si>
  <si>
    <t>La subserie documental Informes de Ejecución Presupuestal se conserva durante dos (2) años en el archivo de gestión, contados a partir de la fecha de su elaboración y la finalización del trámite administrativo correspondiente. Posteriormente, se transfiere al archivo central, donde permanecerá ocho (8) años más en su soporte original.
Una vez transcurrido el tiempo de conservación establecido, el Grupo de Gestión Documental procederá con la digitalización de los informes con fines de consulta, buscando facilitar el acceso y asegurar la conservación del soporte físico original, conforme a lo estipulado en la Tabla de Retención Documental.
La conservación de esta subserie documental se justifica debido a su valor operativo y administrativo, ya que contiene información relevante sobre la ejecución del presupuesto de la entidad, lo cual es esencial para el control fiscal, la auditoría de los recursos y la transparencia en la gestión pública. Su valor secundario está relacionado con la fiscalización del gasto y la rendición de cuentas ante las autoridades competentes.
La disposición final de esta subserie se basa en lo establecido por la Ley 594 de 2000, y responde a los lineamientos institucionales para la gestión y conservación de documentos contables, con valor primario y secundario.</t>
  </si>
  <si>
    <t>La subserie documental Bancos Terminológicos de Series y Subseries Documentales se conserva durante dos (2) años en el archivo de gestión, contados a partir de la última actualización de este instrumento archivístico. Posteriormente, se transfiere al archivo central, donde permanecerá por ocho (8) años adicionales en su soporte original.
Cumplido este plazo, el Grupo de Gestión Documental procederá a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como herramienta de investigación archivística. Los Bancos Terminológicos son fundamentales para el estudio de los sistemas lingüísticos de las entidades y sectores de la administración pública, brindando información relevante sobre la gestión documental y siendo cruciales para la investigación en el ámbito archivístico.
La disposición final de esta subserie se basa en lo establecido por la Ley 594 de 2000 y responde a los lineamientos institucionales sobre la conservación de documentos con valor informativo y de investigación, considerando su importancia a largo plazo para el estudio de la terminología y el lenguaje administrativo.</t>
  </si>
  <si>
    <t>La subserie documental Inventarios Documentales de Archivo Central se conserva durante dos (2) años en el archivo de gestión, contados a partir de la última actualización de este instrumento archivístico. Posteriormente, se transfiere al archivo central, donde permanecerá tres (3) años adicionales en su soporte original.
Cumplido este plazo, el Grupo de Gestión Documental procederá a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el estudio de la administración de la producción documental dentro de la entidad. Los Inventarios Documentales de Archivo Central son instrumentos clave para el análisis de la gestión documental y archivística, permitiendo un seguimiento adecuado de los documentos generados por la entidad, además de ser cruciales para la investigación sobre la evolución y organización de los archivos.
La disposición final de esta subserie se basa en lo establecido por la Ley 594 de 2000, respondiendo a los lineamientos institucionales sobre la conservación de documentos con valor informativo y de investigación, asegurando la protección y accesibilidad a largo plazo para fines administrativos y de control.</t>
  </si>
  <si>
    <t>La subserie documental Modelo de Requisitos del Sistema de Gestión de Documento Electrónico de Archivo se conserva durante dos (2) años en el archivo de gestión, contados a partir de la última actualización de este instrumento archivístico. Posteriormente, se transfiere al archivo central, donde permanecerá tres (3) años adicionales en su soporte original.
Cumplido este plazo, el Grupo de Gestión Documental procederá a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el diseño, implementación y mantenimiento del sistema de gestión documental electrónico dentro de la entidad. El Modelo de Requisitos es esencial para la implementación del sistema, asegurando que cumpla con los requisitos técnicos y normativos necesarios para una correcta gestión de documentos electrónicos. Además, sirve como base para auditorías y la mejora de los procesos archivísticos a nivel organizacional.
La disposición final de esta subserie se basa en lo establecido por la Ley 594 de 2000, respondiendo a los lineamientos institucionales sobre la conservación de documentos con valor informativo y de investigación, asegurando la protección y accesibilidad a largo plazo para fines administrativos y de control.</t>
  </si>
  <si>
    <t>La subserie documental Planes Institucionales de Archivos se conserva durante dos (2) años en el archivo de gestión, contados a partir de la última actualización de este instrumento archivístico. Posteriormente, se transfiere al archivo central, donde permanecerá ocho (8) años adicionales en su soporte original.
Cumplido este plazo, el Grupo de Gestión Documental procederá a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el estudio de la administración de la producción documental dentro de la entidad. Los Planes Institucionales de Archivos son instrumentos clave para la organización y planificación de la gestión documental en la entidad, permitiendo un seguimiento adecuado de las políticas archivísticas y asegurando la correcta conservación y accesibilidad de los documentos producidos. Además, estos planes son fundamentales para la mejora continua de los procesos archivísticos y la implementación de nuevas estrategias de conservación a largo plazo.
La disposición final de esta subserie se basa en lo establecido por la Ley 594 de 2000, respondiendo a los lineamientos institucionales sobre la conservación de documentos con valor informativo y de investigación, asegurando la protección y accesibilidad a largo plazo para fines administrativos, de control y de investigación archivística.</t>
  </si>
  <si>
    <t>La subserie documental Programas de Gestión Documental se conserva durante dos (2) años en el archivo de gestión, contados a partir de la última actualización de este instrumento archivístico. Posteriormente, se transfiere al archivo central, donde permanecerá ocho (8) años adicionales en su soporte original.
Cumplido este plazo, el Grupo de Gestión Documental procederá a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el estudio de la administración de la producción documental dentro de la entidad. Los Programas de Gestión Documental son instrumentos clave para la organización y planificación de la gestión documental, asegurando la implementación de buenas prácticas archivísticas, la eficiencia en la administración de documentos y la protección de la información institucional. Estos programas permiten un seguimiento adecuado de las políticas archivísticas y son fundamentales para garantizar la gestión eficiente de la documentación de la entidad.
La disposición final de esta subserie se basa en lo establecido por la Ley 594 de 2000, respondiendo a los lineamientos institucionales sobre la conservación de documentos con valor informativo y de investigación, asegurando la protección y accesibilidad a largo plazo para fines administrativos, de control y de investigación archivística.</t>
  </si>
  <si>
    <t>La subserie documental Tablas de Control de Acceso se conserva durante dos (2) años en el archivo de gestión, contados a partir de la última actualización de este instrumento archivístico. Posteriormente, se transfiere al archivo central, donde permanecerá ocho (8) años adicionales en su soporte original.
Cumplido este plazo, el Grupo de Gestión Documental procederá a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el estudio de la administración de la producción documental dentro de la entidad, así como en la gestión del acceso a la información por parte de la ciudadanía. Las Tablas de Control de Acceso son instrumentos clave para regular y asegurar el acceso adecuado a la información pública, facilitando el cumplimiento de los derechos de acceso a la información establecidos por la ley y promoviendo la transparencia administrativa. Además, contribuyen al control de la disponibilidad de documentos y aseguran que los usuarios accedan solo a la información a la que tienen derecho, siguiendo los lineamientos y normativas vigentes.
La disposición final de esta subserie se basa en lo establecido por la Ley 594 de 2000, respondiendo a los lineamientos institucionales sobre la conservación de documentos con valor informativo y de investigación, asegurando la protección y accesibilidad a largo plazo para fines administrativos, de control y de investigación archivística.</t>
  </si>
  <si>
    <t>La subserie documental Tablas de Retención Documental se conserva durante dos (2) años en el archivo de gestión, contados a partir de la última actualización de este instrumento archivístico. Posteriormente, se transfiere al archivo central, donde permanecerá ocho (8) años adicionales en su soporte original.
Cumplido este plazo, el Grupo de Gestión Documental procederá a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el estudio de la administración de la producción documental dentro de la entidad, así como en la gestión de los procesos de retención y disposición de documentos. Las Tablas de Retención Documental son herramientas fundamentales para la planificación, gestión y organización de los documentos dentro de la entidad, contribuyendo a la correcta clasificación, acceso y disposición final de los mismos, con base en las normativas y regulaciones pertinentes.
La disposición final de esta subserie se basa en lo establecido por la Ley 594 de 2000, respondiendo a los lineamientos institucionales sobre la conservación de documentos con valor informativo, de control y de investigación, asegurando la protección y accesibilidad a largo plazo para fines administrativos, de control y de investigación archivística.</t>
  </si>
  <si>
    <t>Las Tablas de Valoración Documental se conservan durante dos (2) años en el archivo de gestión, contados a partir de la última actualización de este instrumento archivístico. Posteriormente, se transfiere al archivo central, donde permanecerá ocho (8) años adicionales en su soporte original.
Cumplido este plazo, el Grupo de Gestión Documental procederá a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el estudio de la administración de la producción documental dentro de la entidad, así como en la organización de los fondos acumulados y la gestión de la información por parte de la ciudadanía. Las Tablas de Valoración Documental son herramientas fundamentales para la planificación, organización y disposición de los documentos dentro de la entidad. Facilitan la evaluación del valor de los documentos en relación con los procesos administrativos y la accesibilidad de la información, contribuyendo a la toma de decisiones en cuanto a la conservación o eliminación de los documentos.
La disposición final de esta subserie se basa en lo establecido por la Ley 594 de 2000, respondiendo a los lineamientos institucionales sobre la conservación de documentos con valor informativo, administrativo y de investigación archivística. Esto asegura la protección y accesibilidad a largo plazo para fines administrativos, de control y para la investigación de los procesos archivísticos de la entidad.</t>
  </si>
  <si>
    <t xml:space="preserve">X </t>
  </si>
  <si>
    <t>Los Inventarios Generales de Bienes Muebles se conservan durante dos (2) años en el archivo de gestión, contados a partir de la última actualización de este instrumento archivístico. Posteriormente, se transfiere al archivo central, donde permanecerán ocho (8) años adicionales en su soporte original.
Cumplido este plazo, el Grupo de Gestión Documental procederá con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el control y seguimiento de los bienes muebles de la entidad, permitiendo una correcta administración y asegurando la transparencia en la gestión de los recursos públicos. Los Inventarios Generales de Bienes Muebles son esenciales para verificar la existencia, el estado y la disposición de los bienes muebles de la entidad, siendo cruciales para la auditoría interna y externa, así como para la toma de decisiones sobre el uso y la disposición de estos bienes.
La disposición final de esta subserie se basa en lo establecido por la Ley 594 de 2000, y responde a los lineamientos institucionales sobre la conservación de documentos con valor informativo y de investigación, garantizando la protección y accesibilidad a largo plazo para fines administrativos y de control.</t>
  </si>
  <si>
    <t>La subserie documental Libros Contables Auxiliares se conservará durante dos (2) años en el archivo de gestión, contados a partir de la fecha de su última actualización o cierre de los registros. Posteriormente, será transferida al archivo central, donde permanecerá ocho (8) años adicionales en su soporte original.
Los tiempos de retención comienzan a contarse desde la actualización o cierre de los libros contables auxiliares, que contienen información detallada que, a su vez, es consolidada en los libros contables principales. Aunque los libros auxiliares son importantes para el desglose y análisis de las transacciones contables, la información fundamental se encuentra ya reflejada en los libros principales, lo que hace que el valor primario de estos documentos sea limitado.
Dado que los libros contables auxiliares no tienen un valor significativo una vez consolidada la información en los libros principales, y su valor secundario es reducido, se procederá a su eliminación una vez cumplido el tiempo de retención. El proceso de eliminación será realizado mediante picado físico o borrado seguro electrónico, conforme a los procedimientos establecidos en la Resolución SNR 5522 de 2012 y previa aprobación del Comité de Gestión y Desempeño Institucional, en cumplimiento de las directrices del Acuerdo 001 de 2024 del Archivo General de la Nación.</t>
  </si>
  <si>
    <t>La subserie documental Libro Diario se conservará durante dos (2) años en el archivo de gestión, contados a partir de la fecha de su último asiento, documento o comprobante. Posteriormente, será transferido al archivo central, donde permanecerá ocho (8) años adicionales en su soporte original.
Los tiempos de retención comienzan a contarse desde el último asiento registrado en el Libro Diario, que contiene información detallada de las operaciones contables realizadas por la entidad. Sin embargo, esta información se consolida en el Libro Mayor, que es el registro principal que mantiene la integridad y la coherencia de las transacciones contables de la entidad.
En base al artículo 28 de la Ley 962 de 2005, que establece que los libros y papeles del comerciante deben conservarse por un período mínimo de diez (10) años a partir de la fecha del último asiento, documento o comprobante, se ha determinado que, aunque el valor informativo de los libros auxiliares es secundario una vez consolidada la información en el Libro Mayor, su conservación es necesaria para cumplir con los plazos establecidos por la legislación vigente.
Una vez cumplido el plazo de retención, los documentos serán eliminados mediante picado físico o borrado seguro electrónico, conforme a los procedimientos establecidos en la Resolución SNR 5522 de 2012 y previa aprobación del Comité de Gestión y Desempeño Institucional, en cumplimiento de las directrices del Acuerdo 001 de 2024 del Archivo General de la Nación.</t>
  </si>
  <si>
    <t>El Libro Mayor se conserva durante dos (2) años en el archivo de gestión, contados a partir de la última actualización de este instrumento archivístico. Posteriormente, se transfiere al archivo central, donde permanecerá ocho (8) años adicionales en su soporte original.
Los tiempos de retención se inician desde la última actualización del Libro Mayor, que contiene los registros consolidados de las operaciones contables de la entidad. Este documento es esencial para verificar la exactitud de la información financiera y es un elemento clave para la validación y el control de las operaciones contables de la entidad.
Cumplido este plazo, el Grupo de Gestión Documental procederá con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la administración y seguimiento de las finanzas de la entidad. El Libro Mayor es fundamental para la consolidación de la información contable, permitiendo la verificación de la exactitud y consistencia de los registros financieros. Además, es crucial para la auditoría interna y externa, garantizando la transparencia en la gestión financiera.
La disposición final de esta subserie se basa en lo establecido por la Ley 962 de 2005, la cual estipula la obligación de conservar los libros contables durante un período mínimo de diez (10) años. Esto asegura la protección y accesibilidad a largo plazo para fines administrativos, legales y de control.</t>
  </si>
  <si>
    <t>La subserie documental de Planes Anuales de Adquisiciones se conserva durante dos (2) años en el archivo de gestión, contados a partir de la última actualización de este instrumento archivístico. Posteriormente, se transfiere al archivo central, donde permanecerá ocho (8) años adicionales en su soporte original.
El tiempo mínimo de retención recomendado es de veinte (20) años, con base en lo establecido en el artículo 28 de la Ley 962 de 2005, que indica que los documentos relacionados con la planificación de compras y adquisiciones deben ser conservados por un período mínimo de diez (10) años. Además, se contemplan diez (10) años adicionales para respaldar posibles investigaciones sobre la acción contractual, dado que las adquisiciones de la entidad se realizaron mediante contratación pública.
Cumplido este plazo, se procederá con la selección cualitativa extrínseca cronológica de los Planes Anuales de Adquisiciones.
La selección consistirá en la conservación de un plan por cada 4 años de producción documental, con el fin de dejar una muestra aleatoria de los diferentes planes que tuvo la entidad en relación con la adquisición de bienes. Este proceso de selección se realiza para garantizar la conservación de los planes más representativos de la evolución y estrategia de compras a lo largo del tiempo, que son esenciales para la investigación sobre la gestión y la planificación de adquisiciones.
La disposición final de esta subserie es selección. La documentación seleccionada se conservará en su totalidad en soporte original, y, si es necesario, será objeto de digitalización con fines de consulta, siguiendo los lineamientos institucionales para garantizar su autenticidad, integridad y preservación a largo plazo.
La documentación no seleccionada será eliminada mediante el método de picado en soporte físico, conforme a lo estipulado en la Resolución SNR 5522 de 2012. En el caso de los soportes electrónicos, la eliminación se llevará a cabo mediante mecanismos de borrado seguro y permanente, según lo indicado en la memoria descriptiva de las TRD y los lineamientos del Acuerdo 001 de 2024 del Archivo General de la Nación.</t>
  </si>
  <si>
    <t>Los Planes de Gestión de Residuos se conservan durante dos (2) años en el archivo de gestión, contados a partir de la última actualización de este instrumento archivístico. Posteriormente, se transfiere al archivo central, donde permanecerán ocho (8) años adicionales en su soporte original.
Cumplido este plazo, el Grupo de Gestión Documental procederá con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la gestión ambiental de la entidad. Los Planes de Gestión de Residuos son esenciales para asegurar el cumplimiento de las normativas ambientales y el manejo adecuado de los residuos generados en las actividades institucionales. Además, contribuyen al control y reducción de impactos negativos, apoyando la transparencia en la gestión de los recursos y la sostenibilidad de la entidad.
La disposición final de esta subserie se basa en lo establecido por la Ley 594 de 2000, y responde a los lineamientos institucionales sobre la conservación de documentos con valor informativo y de investigación, garantizando la protección y accesibilidad a largo plazo para fines administrativos y de control.</t>
  </si>
  <si>
    <t>Los Planes de Transferencias Documentales se conservan durante dos (2) años en el archivo de gestión, contados a partir de la última actualización de este instrumento archivístico. Posteriormente, se transfiere al archivo central, donde permanecerán ocho (8) años adicionales en su soporte original.
Cumplido este plazo, el Grupo de Gestión Documental procederá con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la planificación y ejecución de los procesos de transferencia documental de la entidad. Los Planes de Transferencias Documentales son fundamentales para la organización, sistematización y traslado adecuado de los documentos entre los diferentes archivos, asegurando el cumplimiento de las normativas archivísticas y facilitando la consulta futura de los documentos transferidos.
La disposición final de esta subserie se basa en lo establecido por la Ley 594 de 2000, y responde a los lineamientos institucionales sobre la conservación de documentos con valor informativo y de investigación, garantizando la protección y accesibilidad a largo plazo para fines administrativos y de control.</t>
  </si>
  <si>
    <t>Los Planes Institucionales de Gestión Ambiental se conservan durante dos (2) años en el archivo de gestión, contados a partir de la última actualización de este instrumento archivístico. Posteriormente, se transfiere al archivo central, donde permanecerán ocho (8) años adicionales en su soporte original.
Cumplido este plazo, el Grupo de Gestión Documental procederá con la digitalización de los documentos con fines de consulta, garantizando el acceso a la información y respaldando la conservación del soporte físico original, conforme a lo estipulado en la Tabla de Retención Documental.
La conservación de esta subserie documental se justifica debido a su valor en la planificación, ejecución y seguimiento de las acciones ambientales de la entidad. Los Planes Institucionales de Gestión Ambiental son esenciales para garantizar que la entidad cumpla con las normativas ambientales vigentes y con sus propios objetivos de sostenibilidad, así como para documentar la evolución y el impacto de las políticas y programas ambientales implementados.
La disposición final de esta subserie se basa en lo establecido por la Ley 594 de 2000 y otras disposiciones relacionadas con la conservación de documentos con valor informativo y de investigación. Además, responde a los lineamientos institucionales sobre la gestión ambiental y la preservación de información relevante para el control, la evaluación y la toma de decisiones ambientales a largo plazo.</t>
  </si>
  <si>
    <t>Los Planes Institucionales del Sistema Integrado de Conservación se conservan durante dos (2) años en el archivo de gestión, contados a partir de la última actualización de este instrumento archivístico. Posteriormente, se transfiere al archivo central, donde permanecerán ocho (8) años adicionales en su soporte original.
La conservación de esta subserie documental es de conservación total, dada su naturaleza esencial en la gestión de la conservación del patrimonio institucional, así como en la implementación de las estrategias para el manejo, preservación y protección de los bienes y recursos bajo custodia de la entidad. Estos planes son cruciales para el aseguramiento de la integridad física y documental del patrimonio, y para documentar el cumplimiento de las políticas de conservación a nivel institucional.
Una vez cumplido el tiempo total de conservación en el archivo central, el Grupo de Gestión Documental procederá con la digitalización de los documentos con fines de consulta, garantizando el acceso a la información y respaldando la conservación del soporte físico original, conforme a lo estipulado en la Tabla de Retención Documental. Esta digitalización se realizará respetando las normativas y estándares establecidos para garantizar la autenticidad e integridad de los documentos.
La disposición final de esta subserie se basa en lo establecido por la Ley 594 de 2000, así como las disposiciones institucionales sobre la conservación de documentos con valor informativo y de investigación, garantizando la protección y accesibilidad a largo plazo para fines administrativos, de control y de preservación del patrimonio institucional.</t>
  </si>
  <si>
    <t>Los Procesos de Bonos Pensionales se conservan durante dos (2) años en el archivo de gestión, contados a partir de la última actualización o de la fecha en que se efectúe el reconocimiento y/o pago de las cuotas partes de bonos pensionales mediante acto administrativo. Posteriormente, se transfiere al archivo central, donde permanecerán ocho (8) años adicionales en su soporte original.
La conservación de esta subserie documental es de conservación total, dado que los procesos de bonos pensionales están directamente relacionados con el cumplimiento de la normatividad establecida en el numeral 28 del artículo 13 del Decreto 2723 de 2014, la Ley 100 de 1993, el Decreto 1833 de 2016 y el Decreto 1299 de 1994, y son fundamentales para el reconocimiento y pago de las cuotas partes de bonos pensionales.
Estos documentos son esenciales para garantizar el cumplimiento de los derechos pensionales de los beneficiarios, registrar los pagos, y asegurar el correcto proceso administrativo conforme a las leyes aplicables. La información contenida en estos documentos también es importante para la auditoría y el seguimiento de las obligaciones pensionales de la entidad.
Una vez cumplido el tiempo total de conservación en el archivo central, el Grupo de Gestión Documental procederá con la digitalización de los documentos con fines de consulta, garantizando el acceso a la información y respaldando la conservación del soporte físico original, conforme a lo estipulado en la Tabla de Retención Documental. Esta digitalización se realizará respetando las normativas y estándares establecidos para garantizar la autenticidad e integridad de los documentos.
La disposición final de esta subserie se basa en lo establecido por la Ley 594 de 2000, así como las disposiciones institucionales sobre la conservación de documentos con valor informativo y de investigación, garantizando la protección y accesibilidad a largo plazo para fines administrativos y de control.</t>
  </si>
  <si>
    <t>Los Procesos de Cuotas Partes Pensionales se conservan durante dos (2) años en el archivo de gestión, contados a partir de la última actualización o liquidación realizada de las cuotas partes pensionales. Posteriormente, se transfiere al archivo central, donde permanecerán ocho (8) años adicionales en su soporte original.
Estos procesos son fundamentales para el correcto cobro de cuotas partes pensionales, mediante la liquidación y el envío oportuno de las cuentas a cada una de las entidades cuotapartistas, con el fin de subsidiar adecuadamente las obligaciones derivadas del derecho pensional generado durante la existencia del Fondo de Previsión de Notariado y Registro – FONPRENOR.
La conservación de esta subserie documental es de conservación total, dado su carácter esencial para garantizar el cumplimiento de las obligaciones pensionales del FONPRENOR, asegurando que los pagos se realicen conforme a lo estipulado en la legislación vigente y los acuerdos institucionales.
Una vez cumplido el plazo total de conservación en el archivo central, el Grupo de Gestión Documental procederá con la digitalización de los documentos con fines de consulta, garantizando el acceso a la información y respaldando la conservación del soporte físico original, conforme a lo estipulado en la Tabla de Retención Documental.
La disposición final de esta subserie se basa en lo establecido por la Ley 594 de 2000, y se ajusta a los lineamientos institucionales sobre la conservación de documentos con valor informativo y de investigación, garantizando la protección y accesibilidad a largo plazo para fines administrativos y de control.</t>
  </si>
  <si>
    <t>El Programa Anual Mensualizado de Caja – PAC se conserva durante dos (2) años en el archivo de gestión, contados a partir de la última actualización o cierre del programa. Posteriormente, se transfiere al archivo central, donde permanecerá ocho (8) años adicionales.
La información contenida en esta subserie refleja los movimientos mes a mes de los gastos de la entidad, en relación con los pagos proyectados, y la información que se incluye en estos programas se encuentra consolidada en los estados financieros, los cuales se consideran el archivo definitivo para fines de registro contable y financiero.
Dado que los Programas Anuales Mensualizados de Caja – PAC se consolidan en los estados financieros de la entidad, los documentos correspondientes no aportan valor adicional una vez finalizado su periodo de retención. Por lo tanto, una vez cumplido el tiempo de retención, estos documentos serán eliminados mediante picado físico o borrado seguro electrónico, conforme a los procedimientos establecidos en la Resolución SNR 5522 de 2012, y previa aprobación del Comité de Gestión y Desempeño Institucional, en cumplimiento de las directrices del Acuerdo 001 de 2024 del Archivo General de la Nación.</t>
  </si>
  <si>
    <t>Los Registros de Operaciones de Caja Menor se conservan durante dos (2) años en el archivo de gestión, contados a partir de la fecha del último asiento, documento o comprobante. Posteriormente, se transfiere al archivo central, donde permanecerán ocho (8) años adicionales.
La información contenida en esta subserie refleja las operaciones realizadas con la caja menor de la entidad, y dado que estos movimientos se consolidan en los estados financieros, los Registros de Operaciones de Caja Menor no aportan valor adicional una vez consolidada dicha información.
Dado que los Registros de Operaciones de Caja Menor se consolidan en los estados financieros de la entidad, los documentos correspondientes no aportan valor adicional una vez finalizado su periodo de retención. Por lo tanto, una vez cumplido el tiempo de retención, estos documentos serán eliminados mediante picado físico o borrado seguro electrónico, conforme a los procedimientos establecidos en la Resolución SNR 5522 de 2012, y previa aprobación del Comité de Gestión y Desempeño Institucional, en cumplimiento de las directrices del Acuerdo 001 de 2024 del Archivo General de la Nación.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</si>
</sst>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0"/>
      <color rgb="FF000000"/>
      <name val="Times New Roman"/>
      <charset val="204"/>
    </font>
    <font>
      <sz val="11"/>
      <color theme="1"/>
      <name val="Calibri"/>
      <family val="2"/>
      <scheme val="minor"/>
    </font>
    <font>
      <b/>
      <sz val="14"/>
      <name val="Arial"/>
      <family val="2"/>
    </font>
    <font>
      <b/>
      <sz val="10"/>
      <color rgb="FF000000"/>
      <name val="Arial"/>
      <family val="2"/>
    </font>
    <font>
      <b/>
      <sz val="12"/>
      <name val="Arial"/>
      <family val="2"/>
    </font>
    <font>
      <b/>
      <sz val="12"/>
      <color rgb="FFFFFFFF"/>
      <name val="Arial"/>
      <family val="2"/>
    </font>
    <font>
      <b/>
      <sz val="12"/>
      <color theme="0"/>
      <name val="Arial"/>
      <family val="2"/>
    </font>
    <font>
      <sz val="10"/>
      <color rgb="FF000000"/>
      <name val="Arial"/>
      <family val="2"/>
    </font>
    <font>
      <sz val="14"/>
      <color rgb="FF000000"/>
      <name val="Arial"/>
      <family val="2"/>
    </font>
    <font>
      <sz val="12"/>
      <color rgb="FF000000"/>
      <name val="Arial"/>
      <family val="2"/>
    </font>
    <font>
      <sz val="11"/>
      <color indexed="8"/>
      <name val="Calibri"/>
      <family val="2"/>
      <charset val="1"/>
    </font>
    <font>
      <b/>
      <sz val="12"/>
      <color indexed="8"/>
      <name val="Arial"/>
      <family val="2"/>
    </font>
    <font>
      <b/>
      <sz val="10"/>
      <color indexed="8"/>
      <name val="Arial"/>
      <family val="2"/>
    </font>
    <font>
      <sz val="10"/>
      <color rgb="FFFF0000"/>
      <name val="Arial"/>
      <family val="2"/>
    </font>
    <font>
      <b/>
      <sz val="12"/>
      <color theme="1"/>
      <name val="Arial"/>
      <family val="2"/>
    </font>
    <font>
      <b/>
      <sz val="12"/>
      <color rgb="FF000000"/>
      <name val="Arial"/>
      <family val="2"/>
    </font>
    <font>
      <sz val="11"/>
      <color indexed="8"/>
      <name val="Arial"/>
      <family val="2"/>
    </font>
    <font>
      <b/>
      <sz val="10"/>
      <name val="Arial"/>
      <family val="2"/>
    </font>
    <font>
      <sz val="11"/>
      <color theme="1"/>
      <name val="Arial"/>
      <family val="2"/>
    </font>
    <font>
      <b/>
      <sz val="11"/>
      <color theme="0"/>
      <name val="Arial"/>
      <family val="2"/>
    </font>
    <font>
      <b/>
      <sz val="11"/>
      <color theme="1"/>
      <name val="Arial"/>
      <family val="2"/>
    </font>
    <font>
      <u/>
      <sz val="11"/>
      <color theme="10"/>
      <name val="Calibri"/>
      <family val="2"/>
      <scheme val="minor"/>
    </font>
    <font>
      <sz val="12"/>
      <color rgb="FFFF0000"/>
      <name val="Arial"/>
      <family val="2"/>
    </font>
    <font>
      <sz val="12"/>
      <color rgb="FF7030A0"/>
      <name val="Arial"/>
      <family val="2"/>
    </font>
    <font>
      <b/>
      <sz val="10"/>
      <color theme="1"/>
      <name val="Arial"/>
      <family val="2"/>
    </font>
    <font>
      <sz val="10"/>
      <color theme="1"/>
      <name val="Arial"/>
      <family val="2"/>
    </font>
    <font>
      <sz val="10"/>
      <name val="Arial"/>
      <family val="2"/>
    </font>
    <font>
      <b/>
      <sz val="10"/>
      <color rgb="FF7030A0"/>
      <name val="Arial"/>
      <family val="2"/>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C00000"/>
        <bgColor indexed="64"/>
      </patternFill>
    </fill>
    <fill>
      <patternFill patternType="solid">
        <fgColor indexed="9"/>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top style="thin">
        <color indexed="64"/>
      </top>
      <bottom style="thin">
        <color rgb="FF000000"/>
      </bottom>
      <diagonal/>
    </border>
    <border>
      <left/>
      <right style="thin">
        <color indexed="64"/>
      </right>
      <top/>
      <bottom style="thin">
        <color indexed="64"/>
      </bottom>
      <diagonal/>
    </border>
    <border>
      <left style="medium">
        <color indexed="64"/>
      </left>
      <right/>
      <top/>
      <bottom style="medium">
        <color indexed="64"/>
      </bottom>
      <diagonal/>
    </border>
    <border>
      <left style="medium">
        <color indexed="64"/>
      </left>
      <right/>
      <top style="thin">
        <color indexed="64"/>
      </top>
      <bottom style="thin">
        <color rgb="FF000000"/>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thin">
        <color rgb="FF000000"/>
      </right>
      <top/>
      <bottom/>
      <diagonal/>
    </border>
    <border>
      <left style="thin">
        <color rgb="FF000000"/>
      </left>
      <right style="thin">
        <color indexed="64"/>
      </right>
      <top/>
      <bottom/>
      <diagonal/>
    </border>
  </borders>
  <cellStyleXfs count="4">
    <xf numFmtId="0" fontId="0" fillId="0" borderId="0"/>
    <xf numFmtId="0" fontId="10" fillId="0" borderId="0"/>
    <xf numFmtId="0" fontId="1" fillId="0" borderId="0"/>
    <xf numFmtId="0" fontId="21" fillId="0" borderId="0" applyNumberFormat="0" applyFill="0" applyBorder="0" applyAlignment="0" applyProtection="0"/>
  </cellStyleXfs>
  <cellXfs count="400">
    <xf numFmtId="0" fontId="0" fillId="0" borderId="0" xfId="0" applyAlignment="1">
      <alignment horizontal="left" vertical="top"/>
    </xf>
    <xf numFmtId="0" fontId="7" fillId="0" borderId="0" xfId="0" applyFont="1" applyAlignment="1">
      <alignment horizontal="left" vertical="top"/>
    </xf>
    <xf numFmtId="0" fontId="8" fillId="0" borderId="0" xfId="0" applyFont="1" applyAlignment="1">
      <alignment horizontal="left" vertical="top"/>
    </xf>
    <xf numFmtId="0" fontId="9" fillId="0" borderId="0" xfId="0" applyFont="1" applyAlignment="1">
      <alignment horizontal="left" vertical="top"/>
    </xf>
    <xf numFmtId="0" fontId="7" fillId="0" borderId="0" xfId="0" applyFont="1" applyAlignment="1">
      <alignment horizontal="left" vertical="center"/>
    </xf>
    <xf numFmtId="0" fontId="7" fillId="0" borderId="0" xfId="0" applyFont="1" applyAlignment="1">
      <alignment horizontal="center" vertical="top"/>
    </xf>
    <xf numFmtId="49" fontId="3" fillId="0" borderId="0" xfId="0" applyNumberFormat="1" applyFont="1" applyAlignment="1">
      <alignment horizontal="center" vertical="center"/>
    </xf>
    <xf numFmtId="0" fontId="3" fillId="0" borderId="0" xfId="0" applyFont="1" applyAlignment="1">
      <alignment horizontal="center" vertical="top"/>
    </xf>
    <xf numFmtId="0" fontId="12" fillId="2" borderId="24" xfId="1" applyFont="1" applyFill="1" applyBorder="1" applyAlignment="1">
      <alignment vertical="center"/>
    </xf>
    <xf numFmtId="0" fontId="13" fillId="0" borderId="0" xfId="0" applyFont="1" applyAlignment="1">
      <alignment horizontal="left" vertical="center"/>
    </xf>
    <xf numFmtId="0" fontId="9" fillId="2" borderId="0" xfId="0" applyFont="1" applyFill="1" applyAlignment="1">
      <alignment horizontal="left" vertical="top"/>
    </xf>
    <xf numFmtId="0" fontId="12" fillId="2" borderId="20" xfId="1" applyFont="1" applyFill="1" applyBorder="1" applyAlignment="1">
      <alignment vertical="center"/>
    </xf>
    <xf numFmtId="0" fontId="12" fillId="2" borderId="9" xfId="1" applyFont="1" applyFill="1" applyBorder="1" applyAlignment="1">
      <alignment vertical="center"/>
    </xf>
    <xf numFmtId="0" fontId="2" fillId="0" borderId="7" xfId="0" applyFont="1" applyBorder="1" applyAlignment="1">
      <alignment vertical="center" wrapText="1"/>
    </xf>
    <xf numFmtId="0" fontId="12" fillId="2" borderId="26" xfId="1" applyFont="1" applyFill="1" applyBorder="1" applyAlignment="1">
      <alignment vertical="center"/>
    </xf>
    <xf numFmtId="0" fontId="12" fillId="2" borderId="25" xfId="1" applyFont="1" applyFill="1" applyBorder="1" applyAlignment="1">
      <alignment vertical="center"/>
    </xf>
    <xf numFmtId="0" fontId="12" fillId="2" borderId="25" xfId="1" applyFont="1" applyFill="1" applyBorder="1" applyAlignment="1">
      <alignment horizontal="center" vertical="center" wrapText="1"/>
    </xf>
    <xf numFmtId="0" fontId="2" fillId="0" borderId="10" xfId="0" applyFont="1" applyBorder="1" applyAlignment="1">
      <alignment vertical="top" wrapText="1"/>
    </xf>
    <xf numFmtId="0" fontId="2" fillId="0" borderId="13" xfId="0" applyFont="1" applyBorder="1" applyAlignment="1">
      <alignment vertical="center" wrapText="1"/>
    </xf>
    <xf numFmtId="0" fontId="2" fillId="0" borderId="15" xfId="0" applyFont="1" applyBorder="1" applyAlignment="1">
      <alignment vertical="top" wrapText="1"/>
    </xf>
    <xf numFmtId="0" fontId="2" fillId="0" borderId="10" xfId="0" applyFont="1" applyBorder="1" applyAlignment="1">
      <alignment vertical="center" wrapText="1"/>
    </xf>
    <xf numFmtId="0" fontId="2" fillId="0" borderId="28" xfId="0" applyFont="1" applyBorder="1" applyAlignment="1">
      <alignment vertical="center" wrapText="1"/>
    </xf>
    <xf numFmtId="0" fontId="11" fillId="4" borderId="15" xfId="1" applyFont="1" applyFill="1" applyBorder="1" applyAlignment="1">
      <alignment vertical="center"/>
    </xf>
    <xf numFmtId="0" fontId="12" fillId="2" borderId="32" xfId="1" applyFont="1" applyFill="1" applyBorder="1" applyAlignment="1">
      <alignment vertical="center"/>
    </xf>
    <xf numFmtId="0" fontId="12" fillId="3" borderId="15" xfId="1" applyFont="1" applyFill="1" applyBorder="1" applyAlignment="1">
      <alignment vertical="center"/>
    </xf>
    <xf numFmtId="0" fontId="12" fillId="2" borderId="15" xfId="1" applyFont="1" applyFill="1" applyBorder="1" applyAlignment="1">
      <alignment vertical="center"/>
    </xf>
    <xf numFmtId="0" fontId="3" fillId="0" borderId="10" xfId="0" applyFont="1" applyBorder="1" applyAlignment="1">
      <alignment horizontal="center" vertical="top"/>
    </xf>
    <xf numFmtId="49" fontId="3" fillId="0" borderId="10" xfId="0" applyNumberFormat="1" applyFont="1" applyBorder="1" applyAlignment="1">
      <alignment horizontal="center" vertical="center"/>
    </xf>
    <xf numFmtId="0" fontId="7" fillId="0" borderId="10" xfId="0" applyFont="1" applyBorder="1" applyAlignment="1">
      <alignment horizontal="left" vertical="top"/>
    </xf>
    <xf numFmtId="0" fontId="7" fillId="0" borderId="10" xfId="0" applyFont="1" applyBorder="1" applyAlignment="1">
      <alignment horizontal="center" vertical="top"/>
    </xf>
    <xf numFmtId="0" fontId="7" fillId="0" borderId="11" xfId="0" applyFont="1" applyBorder="1" applyAlignment="1">
      <alignment horizontal="left" vertical="top"/>
    </xf>
    <xf numFmtId="49" fontId="4" fillId="5" borderId="1" xfId="0" applyNumberFormat="1" applyFont="1" applyFill="1" applyBorder="1" applyAlignment="1">
      <alignment horizontal="center" vertical="center" wrapText="1"/>
    </xf>
    <xf numFmtId="49" fontId="4" fillId="5" borderId="14" xfId="0" applyNumberFormat="1" applyFont="1" applyFill="1" applyBorder="1" applyAlignment="1">
      <alignment horizontal="center" vertical="center" wrapText="1"/>
    </xf>
    <xf numFmtId="0" fontId="1" fillId="0" borderId="0" xfId="2"/>
    <xf numFmtId="0" fontId="18" fillId="0" borderId="0" xfId="2" applyFont="1"/>
    <xf numFmtId="0" fontId="12" fillId="2" borderId="23" xfId="1" applyFont="1" applyFill="1" applyBorder="1" applyAlignment="1">
      <alignment horizontal="left"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2" fillId="0" borderId="0" xfId="0" applyFont="1" applyBorder="1" applyAlignment="1">
      <alignment vertical="top" wrapText="1"/>
    </xf>
    <xf numFmtId="0" fontId="12" fillId="2" borderId="0" xfId="1" applyFont="1" applyFill="1" applyBorder="1" applyAlignment="1">
      <alignment vertical="center"/>
    </xf>
    <xf numFmtId="0" fontId="12" fillId="2" borderId="0" xfId="1" applyFont="1" applyFill="1" applyBorder="1" applyAlignment="1">
      <alignment horizontal="left" vertical="center"/>
    </xf>
    <xf numFmtId="0" fontId="12" fillId="2" borderId="0" xfId="1" applyFont="1" applyFill="1" applyBorder="1" applyAlignment="1">
      <alignment horizontal="center" vertical="center" wrapText="1"/>
    </xf>
    <xf numFmtId="0" fontId="12" fillId="2" borderId="0" xfId="1" applyFont="1" applyFill="1" applyBorder="1" applyAlignment="1">
      <alignment horizontal="center" vertical="center"/>
    </xf>
    <xf numFmtId="0" fontId="22" fillId="0" borderId="0" xfId="0" applyFont="1" applyAlignment="1">
      <alignment horizontal="left" vertical="center"/>
    </xf>
    <xf numFmtId="0" fontId="14" fillId="0" borderId="0" xfId="0" applyFont="1" applyFill="1" applyBorder="1" applyAlignment="1">
      <alignment vertical="center" wrapText="1"/>
    </xf>
    <xf numFmtId="0" fontId="22" fillId="0" borderId="0" xfId="0" applyFont="1" applyFill="1" applyAlignment="1">
      <alignment horizontal="left" vertical="center"/>
    </xf>
    <xf numFmtId="0" fontId="6"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4" fillId="0" borderId="8" xfId="0" applyFont="1" applyFill="1" applyBorder="1" applyAlignment="1">
      <alignment vertical="center" wrapText="1"/>
    </xf>
    <xf numFmtId="0" fontId="23" fillId="0" borderId="0" xfId="0" applyFont="1" applyAlignment="1">
      <alignment horizontal="left" vertical="center"/>
    </xf>
    <xf numFmtId="0" fontId="24" fillId="3" borderId="30" xfId="0" applyFont="1" applyFill="1" applyBorder="1" applyAlignment="1">
      <alignment vertical="center" wrapText="1"/>
    </xf>
    <xf numFmtId="0" fontId="24" fillId="3" borderId="30" xfId="0" applyFont="1" applyFill="1" applyBorder="1" applyAlignment="1">
      <alignment horizontal="center" vertical="center" wrapText="1"/>
    </xf>
    <xf numFmtId="0" fontId="24" fillId="3" borderId="26" xfId="0" applyFont="1" applyFill="1" applyBorder="1" applyAlignment="1">
      <alignment horizontal="center" vertical="center" wrapText="1"/>
    </xf>
    <xf numFmtId="0" fontId="24" fillId="3" borderId="29" xfId="0" applyFont="1" applyFill="1" applyBorder="1" applyAlignment="1">
      <alignment vertical="center" wrapText="1"/>
    </xf>
    <xf numFmtId="0" fontId="24" fillId="4" borderId="30" xfId="0" applyFont="1" applyFill="1" applyBorder="1" applyAlignment="1">
      <alignment vertical="center" wrapText="1"/>
    </xf>
    <xf numFmtId="0" fontId="24" fillId="4" borderId="26" xfId="0" applyFont="1" applyFill="1" applyBorder="1" applyAlignment="1">
      <alignment vertical="center" wrapText="1"/>
    </xf>
    <xf numFmtId="0" fontId="24" fillId="4" borderId="31" xfId="0" applyFont="1" applyFill="1" applyBorder="1" applyAlignment="1">
      <alignment vertical="center" wrapText="1"/>
    </xf>
    <xf numFmtId="0" fontId="24" fillId="4" borderId="31" xfId="0" applyFont="1" applyFill="1" applyBorder="1" applyAlignment="1">
      <alignment horizontal="center" vertical="center" wrapText="1"/>
    </xf>
    <xf numFmtId="0" fontId="24" fillId="4" borderId="36" xfId="0" applyFont="1" applyFill="1" applyBorder="1" applyAlignment="1">
      <alignment vertical="center" wrapText="1"/>
    </xf>
    <xf numFmtId="0" fontId="24" fillId="4" borderId="26"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5" fillId="0" borderId="1" xfId="0" applyFont="1" applyBorder="1" applyAlignment="1">
      <alignment horizontal="left" vertical="center" wrapText="1"/>
    </xf>
    <xf numFmtId="0" fontId="25" fillId="0" borderId="5" xfId="0" applyFont="1" applyBorder="1" applyAlignment="1">
      <alignment horizontal="center" vertical="center" wrapText="1"/>
    </xf>
    <xf numFmtId="0" fontId="25" fillId="0" borderId="18" xfId="0" applyFont="1" applyBorder="1" applyAlignment="1">
      <alignment horizontal="center" vertical="center" wrapText="1"/>
    </xf>
    <xf numFmtId="0" fontId="24" fillId="4" borderId="1" xfId="0" applyFont="1" applyFill="1" applyBorder="1" applyAlignment="1">
      <alignment vertical="center" wrapText="1"/>
    </xf>
    <xf numFmtId="49" fontId="24" fillId="0" borderId="36" xfId="0" applyNumberFormat="1" applyFont="1" applyBorder="1" applyAlignment="1">
      <alignment horizontal="center" vertical="center" wrapText="1"/>
    </xf>
    <xf numFmtId="49" fontId="24" fillId="0" borderId="26" xfId="0" applyNumberFormat="1" applyFont="1" applyBorder="1" applyAlignment="1">
      <alignment horizontal="center" vertical="center" wrapText="1"/>
    </xf>
    <xf numFmtId="0" fontId="25" fillId="0" borderId="31" xfId="0" applyFont="1" applyBorder="1" applyAlignment="1">
      <alignment horizontal="center" vertical="center" wrapText="1"/>
    </xf>
    <xf numFmtId="0" fontId="25" fillId="0" borderId="30" xfId="0" applyFont="1" applyBorder="1" applyAlignment="1">
      <alignment horizontal="center" vertical="center" wrapText="1"/>
    </xf>
    <xf numFmtId="0" fontId="25" fillId="0" borderId="22" xfId="0" applyFont="1" applyBorder="1" applyAlignment="1">
      <alignment horizontal="center" vertical="center" wrapText="1"/>
    </xf>
    <xf numFmtId="0" fontId="25" fillId="0" borderId="26" xfId="0" applyFont="1" applyBorder="1" applyAlignment="1">
      <alignment horizontal="center" vertical="center" wrapText="1"/>
    </xf>
    <xf numFmtId="0" fontId="25" fillId="0" borderId="24" xfId="0" applyFont="1" applyBorder="1" applyAlignment="1">
      <alignment horizontal="center" vertical="center" wrapText="1"/>
    </xf>
    <xf numFmtId="0" fontId="17" fillId="3" borderId="1" xfId="0" applyFont="1" applyFill="1" applyBorder="1" applyAlignment="1">
      <alignment vertical="center" wrapText="1"/>
    </xf>
    <xf numFmtId="0" fontId="24" fillId="3" borderId="1" xfId="0" applyFont="1" applyFill="1" applyBorder="1" applyAlignment="1">
      <alignment vertical="center" wrapText="1"/>
    </xf>
    <xf numFmtId="0" fontId="24" fillId="3" borderId="1" xfId="0" applyFont="1" applyFill="1" applyBorder="1" applyAlignment="1">
      <alignment horizontal="center" vertical="center" wrapText="1"/>
    </xf>
    <xf numFmtId="0" fontId="24" fillId="3" borderId="29" xfId="0" applyFont="1" applyFill="1" applyBorder="1" applyAlignment="1">
      <alignment horizontal="justify" vertical="top" wrapText="1"/>
    </xf>
    <xf numFmtId="0" fontId="24" fillId="4" borderId="18" xfId="0" applyFont="1" applyFill="1" applyBorder="1" applyAlignment="1">
      <alignment vertical="center" wrapText="1"/>
    </xf>
    <xf numFmtId="0" fontId="17" fillId="4" borderId="1" xfId="0" applyFont="1" applyFill="1" applyBorder="1" applyAlignment="1">
      <alignment vertical="center" wrapText="1"/>
    </xf>
    <xf numFmtId="0" fontId="24" fillId="2" borderId="1" xfId="0" applyFont="1" applyFill="1" applyBorder="1" applyAlignment="1">
      <alignment vertical="center" wrapText="1"/>
    </xf>
    <xf numFmtId="0" fontId="24" fillId="2" borderId="53" xfId="0" applyFont="1" applyFill="1" applyBorder="1" applyAlignment="1">
      <alignment vertical="center" wrapText="1"/>
    </xf>
    <xf numFmtId="0" fontId="25" fillId="0" borderId="0" xfId="0" applyFont="1" applyBorder="1" applyAlignment="1">
      <alignment horizontal="left" vertical="center" wrapText="1"/>
    </xf>
    <xf numFmtId="0" fontId="25" fillId="2" borderId="54"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25" fillId="2" borderId="31" xfId="0" applyFont="1" applyFill="1" applyBorder="1" applyAlignment="1">
      <alignment vertical="center" wrapText="1"/>
    </xf>
    <xf numFmtId="0" fontId="24" fillId="2" borderId="31" xfId="0" applyFont="1" applyFill="1" applyBorder="1" applyAlignment="1">
      <alignment vertical="center" wrapText="1"/>
    </xf>
    <xf numFmtId="0" fontId="26" fillId="0" borderId="51" xfId="0" applyFont="1" applyBorder="1" applyAlignment="1">
      <alignment horizontal="justify" vertical="top" wrapText="1"/>
    </xf>
    <xf numFmtId="0" fontId="24" fillId="3" borderId="15" xfId="0" applyFont="1" applyFill="1" applyBorder="1" applyAlignment="1">
      <alignment horizontal="justify" vertical="top" wrapText="1"/>
    </xf>
    <xf numFmtId="0" fontId="26" fillId="0" borderId="1" xfId="0" applyFont="1" applyBorder="1" applyAlignment="1">
      <alignment horizontal="left" vertical="center" wrapText="1"/>
    </xf>
    <xf numFmtId="0" fontId="26" fillId="0" borderId="1" xfId="0" applyFont="1" applyFill="1" applyBorder="1" applyAlignment="1">
      <alignment horizontal="left" vertical="center" wrapText="1"/>
    </xf>
    <xf numFmtId="0" fontId="25" fillId="0" borderId="1" xfId="0" applyFont="1" applyFill="1" applyBorder="1" applyAlignment="1">
      <alignment horizontal="left" vertical="center" wrapText="1"/>
    </xf>
    <xf numFmtId="0" fontId="24" fillId="2" borderId="23" xfId="0" applyFont="1" applyFill="1" applyBorder="1" applyAlignment="1">
      <alignment vertical="center" wrapText="1"/>
    </xf>
    <xf numFmtId="0" fontId="25" fillId="0" borderId="0" xfId="0" applyFont="1" applyFill="1" applyBorder="1" applyAlignment="1">
      <alignment horizontal="left" vertical="center" wrapText="1"/>
    </xf>
    <xf numFmtId="0" fontId="24" fillId="2" borderId="5" xfId="0" applyFont="1" applyFill="1" applyBorder="1" applyAlignment="1">
      <alignment vertical="center" wrapText="1"/>
    </xf>
    <xf numFmtId="0" fontId="24" fillId="2" borderId="30" xfId="0" applyFont="1" applyFill="1" applyBorder="1" applyAlignment="1">
      <alignment vertical="center" wrapText="1"/>
    </xf>
    <xf numFmtId="0" fontId="26" fillId="0" borderId="15" xfId="0" applyFont="1" applyBorder="1" applyAlignment="1">
      <alignment horizontal="justify" vertical="top" wrapText="1"/>
    </xf>
    <xf numFmtId="0" fontId="25" fillId="0" borderId="1" xfId="0" applyFont="1" applyFill="1" applyBorder="1" applyAlignment="1">
      <alignment horizontal="justify" vertical="center" wrapText="1"/>
    </xf>
    <xf numFmtId="0" fontId="26" fillId="0" borderId="1" xfId="0" applyFont="1" applyFill="1" applyBorder="1" applyAlignment="1">
      <alignment horizontal="justify" vertical="center" wrapText="1"/>
    </xf>
    <xf numFmtId="0" fontId="26" fillId="0" borderId="1" xfId="0" applyFont="1" applyBorder="1" applyAlignment="1">
      <alignment horizontal="justify" vertical="center" wrapText="1"/>
    </xf>
    <xf numFmtId="0" fontId="27" fillId="3" borderId="1" xfId="0" applyFont="1" applyFill="1" applyBorder="1" applyAlignment="1">
      <alignment vertical="center" wrapText="1"/>
    </xf>
    <xf numFmtId="0" fontId="27" fillId="3" borderId="1" xfId="0" applyFont="1" applyFill="1" applyBorder="1" applyAlignment="1">
      <alignment horizontal="center" vertical="center" wrapText="1"/>
    </xf>
    <xf numFmtId="0" fontId="27" fillId="3" borderId="30" xfId="0" applyFont="1" applyFill="1" applyBorder="1" applyAlignment="1">
      <alignment vertical="center" wrapText="1"/>
    </xf>
    <xf numFmtId="0" fontId="27" fillId="3" borderId="30" xfId="0" applyFont="1" applyFill="1" applyBorder="1" applyAlignment="1">
      <alignment horizontal="center" vertical="center" wrapText="1"/>
    </xf>
    <xf numFmtId="0" fontId="27" fillId="3" borderId="15" xfId="0" applyFont="1" applyFill="1" applyBorder="1" applyAlignment="1">
      <alignment horizontal="justify" vertical="top" wrapText="1"/>
    </xf>
    <xf numFmtId="0" fontId="25" fillId="0" borderId="0" xfId="0" applyFont="1" applyBorder="1" applyAlignment="1">
      <alignment horizontal="justify" vertical="center" wrapText="1"/>
    </xf>
    <xf numFmtId="0" fontId="24" fillId="4" borderId="1" xfId="0" applyFont="1" applyFill="1" applyBorder="1" applyAlignment="1">
      <alignment horizontal="left" vertical="center" wrapText="1"/>
    </xf>
    <xf numFmtId="0" fontId="25" fillId="4" borderId="1" xfId="0" applyFont="1" applyFill="1" applyBorder="1" applyAlignment="1">
      <alignment vertical="center" wrapText="1"/>
    </xf>
    <xf numFmtId="0" fontId="25" fillId="0" borderId="1" xfId="0" applyFont="1" applyBorder="1" applyAlignment="1">
      <alignment horizontal="justify" vertical="center"/>
    </xf>
    <xf numFmtId="0" fontId="25" fillId="0" borderId="1" xfId="0" applyFont="1" applyBorder="1" applyAlignment="1">
      <alignment horizontal="justify" vertical="center" wrapText="1"/>
    </xf>
    <xf numFmtId="0" fontId="24" fillId="2" borderId="1"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5" fillId="2" borderId="30" xfId="0" applyFont="1" applyFill="1" applyBorder="1" applyAlignment="1">
      <alignment horizontal="center" vertical="center" wrapText="1"/>
    </xf>
    <xf numFmtId="0" fontId="25" fillId="0" borderId="1" xfId="0" applyFont="1" applyBorder="1" applyAlignment="1">
      <alignment horizontal="center" vertical="center" wrapText="1"/>
    </xf>
    <xf numFmtId="0" fontId="24" fillId="2" borderId="19"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5" fillId="0" borderId="4" xfId="0" applyFont="1" applyBorder="1" applyAlignment="1">
      <alignment horizontal="justify" vertical="center" wrapText="1"/>
    </xf>
    <xf numFmtId="0" fontId="24" fillId="2" borderId="30" xfId="0" applyFont="1" applyFill="1" applyBorder="1" applyAlignment="1">
      <alignment horizontal="center" vertical="center" wrapText="1"/>
    </xf>
    <xf numFmtId="0" fontId="24" fillId="3" borderId="2" xfId="0" applyFont="1" applyFill="1" applyBorder="1" applyAlignment="1">
      <alignment horizontal="justify" vertical="top" wrapText="1"/>
    </xf>
    <xf numFmtId="0" fontId="25" fillId="2" borderId="1" xfId="0" applyFont="1" applyFill="1" applyBorder="1" applyAlignment="1">
      <alignment horizontal="center" vertical="center" wrapText="1"/>
    </xf>
    <xf numFmtId="0" fontId="25" fillId="2" borderId="30" xfId="0" applyFont="1" applyFill="1" applyBorder="1" applyAlignment="1">
      <alignment vertical="center" wrapText="1"/>
    </xf>
    <xf numFmtId="0" fontId="24" fillId="4" borderId="25" xfId="0" applyFont="1" applyFill="1" applyBorder="1" applyAlignment="1">
      <alignment horizontal="center" vertical="center" wrapText="1"/>
    </xf>
    <xf numFmtId="0" fontId="17" fillId="4" borderId="1" xfId="0" applyFont="1" applyFill="1" applyBorder="1" applyAlignment="1">
      <alignment horizontal="left" vertical="center" wrapText="1"/>
    </xf>
    <xf numFmtId="0" fontId="24" fillId="4" borderId="30" xfId="0" applyFont="1" applyFill="1" applyBorder="1" applyAlignment="1">
      <alignment horizontal="center" vertical="center" wrapText="1"/>
    </xf>
    <xf numFmtId="0" fontId="27" fillId="4" borderId="31" xfId="0" applyFont="1" applyFill="1" applyBorder="1" applyAlignment="1">
      <alignment vertical="center" wrapText="1"/>
    </xf>
    <xf numFmtId="0" fontId="25" fillId="4" borderId="1" xfId="0" applyFont="1" applyFill="1" applyBorder="1" applyAlignment="1">
      <alignment horizontal="center" vertical="center" wrapText="1"/>
    </xf>
    <xf numFmtId="0" fontId="25" fillId="4" borderId="30" xfId="0" applyFont="1" applyFill="1" applyBorder="1" applyAlignment="1">
      <alignment horizontal="center" vertical="center" wrapText="1"/>
    </xf>
    <xf numFmtId="0" fontId="26" fillId="2" borderId="1" xfId="0" applyFont="1" applyFill="1" applyBorder="1" applyAlignment="1">
      <alignment vertical="center" wrapText="1"/>
    </xf>
    <xf numFmtId="0" fontId="27" fillId="4" borderId="5" xfId="0" applyFont="1" applyFill="1" applyBorder="1" applyAlignment="1">
      <alignment vertical="center" wrapText="1"/>
    </xf>
    <xf numFmtId="0" fontId="26" fillId="0" borderId="0" xfId="0" applyFont="1" applyAlignment="1">
      <alignment horizontal="left" vertical="center"/>
    </xf>
    <xf numFmtId="0" fontId="25" fillId="0" borderId="30" xfId="0" applyFont="1" applyBorder="1" applyAlignment="1">
      <alignment horizontal="justify" vertical="center" wrapText="1"/>
    </xf>
    <xf numFmtId="0" fontId="26" fillId="0" borderId="30" xfId="0" applyFont="1" applyBorder="1" applyAlignment="1">
      <alignment horizontal="left" vertical="center" wrapText="1"/>
    </xf>
    <xf numFmtId="0" fontId="25" fillId="0" borderId="30" xfId="0" applyFont="1" applyBorder="1" applyAlignment="1">
      <alignment horizontal="left" vertical="center" wrapText="1"/>
    </xf>
    <xf numFmtId="0" fontId="26" fillId="0" borderId="1" xfId="0" applyFont="1" applyBorder="1" applyAlignment="1">
      <alignment horizontal="left" vertical="top"/>
    </xf>
    <xf numFmtId="0" fontId="26" fillId="0" borderId="1" xfId="0" applyFont="1" applyFill="1" applyBorder="1" applyAlignment="1">
      <alignment vertical="center" wrapText="1"/>
    </xf>
    <xf numFmtId="0" fontId="17" fillId="3" borderId="1" xfId="0" applyFont="1" applyFill="1" applyBorder="1" applyAlignment="1">
      <alignment horizontal="left" vertical="center" wrapText="1"/>
    </xf>
    <xf numFmtId="0" fontId="25" fillId="3" borderId="1" xfId="0" applyFont="1" applyFill="1" applyBorder="1" applyAlignment="1">
      <alignment horizontal="center" vertical="center" wrapText="1"/>
    </xf>
    <xf numFmtId="0" fontId="25" fillId="3" borderId="30" xfId="0" applyFont="1" applyFill="1" applyBorder="1" applyAlignment="1">
      <alignment horizontal="center" vertical="center" wrapText="1"/>
    </xf>
    <xf numFmtId="0" fontId="25" fillId="2" borderId="1" xfId="0" applyFont="1" applyFill="1" applyBorder="1" applyAlignment="1">
      <alignment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0" fontId="24" fillId="3" borderId="3"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25" fillId="0" borderId="5" xfId="0" applyFont="1" applyBorder="1" applyAlignment="1">
      <alignment horizontal="center" vertical="center" wrapText="1"/>
    </xf>
    <xf numFmtId="0" fontId="25" fillId="2" borderId="1" xfId="0" applyFont="1" applyFill="1" applyBorder="1" applyAlignment="1">
      <alignment horizontal="center"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0" fontId="24" fillId="4" borderId="1" xfId="0" applyFont="1" applyFill="1" applyBorder="1" applyAlignment="1">
      <alignment vertical="center"/>
    </xf>
    <xf numFmtId="0" fontId="24" fillId="3" borderId="1" xfId="0" applyFont="1" applyFill="1" applyBorder="1" applyAlignment="1">
      <alignment horizontal="justify" vertical="top" wrapText="1"/>
    </xf>
    <xf numFmtId="0" fontId="26" fillId="3" borderId="1" xfId="0" applyFont="1" applyFill="1" applyBorder="1" applyAlignment="1">
      <alignment horizontal="justify" vertical="top" wrapText="1"/>
    </xf>
    <xf numFmtId="0" fontId="26" fillId="0" borderId="40" xfId="0" applyFont="1" applyBorder="1" applyAlignment="1">
      <alignment horizontal="justify" vertical="center" wrapText="1"/>
    </xf>
    <xf numFmtId="0" fontId="26" fillId="0" borderId="51" xfId="0" applyFont="1" applyBorder="1" applyAlignment="1">
      <alignment horizontal="justify" vertical="center" wrapText="1"/>
    </xf>
    <xf numFmtId="0" fontId="26" fillId="0" borderId="29" xfId="0" applyFont="1" applyBorder="1" applyAlignment="1">
      <alignment horizontal="justify" vertical="center" wrapText="1"/>
    </xf>
    <xf numFmtId="0" fontId="24" fillId="0" borderId="5" xfId="0" applyFont="1" applyFill="1" applyBorder="1" applyAlignment="1">
      <alignment horizontal="center" vertical="center" wrapText="1"/>
    </xf>
    <xf numFmtId="0" fontId="24" fillId="0" borderId="30" xfId="0" applyFont="1" applyFill="1" applyBorder="1" applyAlignment="1">
      <alignment horizontal="center" vertical="center" wrapText="1"/>
    </xf>
    <xf numFmtId="0" fontId="26" fillId="0" borderId="40" xfId="0" applyFont="1" applyBorder="1" applyAlignment="1">
      <alignment horizontal="justify" vertical="top" wrapText="1"/>
    </xf>
    <xf numFmtId="0" fontId="26" fillId="0" borderId="51" xfId="0" applyFont="1" applyBorder="1" applyAlignment="1">
      <alignment horizontal="justify" vertical="top" wrapText="1"/>
    </xf>
    <xf numFmtId="0" fontId="25" fillId="0" borderId="2" xfId="0" applyFont="1" applyBorder="1" applyAlignment="1">
      <alignment horizontal="center" vertical="center" wrapText="1"/>
    </xf>
    <xf numFmtId="0" fontId="25" fillId="0" borderId="4" xfId="0" applyFont="1" applyBorder="1" applyAlignment="1">
      <alignment horizontal="center" vertical="center" wrapText="1"/>
    </xf>
    <xf numFmtId="0" fontId="25" fillId="0" borderId="22" xfId="0" applyFont="1" applyBorder="1" applyAlignment="1">
      <alignment horizontal="center" vertical="center" wrapText="1"/>
    </xf>
    <xf numFmtId="0" fontId="12" fillId="2" borderId="18" xfId="1" applyFont="1" applyFill="1" applyBorder="1" applyAlignment="1">
      <alignment horizontal="left" vertical="center"/>
    </xf>
    <xf numFmtId="0" fontId="12" fillId="2" borderId="19" xfId="1" applyFont="1" applyFill="1" applyBorder="1" applyAlignment="1">
      <alignment horizontal="left" vertical="center"/>
    </xf>
    <xf numFmtId="0" fontId="12" fillId="2" borderId="22" xfId="1" applyFont="1" applyFill="1" applyBorder="1" applyAlignment="1">
      <alignment horizontal="left" vertical="center"/>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0" fontId="12" fillId="2" borderId="22" xfId="1" applyFont="1" applyFill="1" applyBorder="1" applyAlignment="1">
      <alignment horizontal="center" vertical="center"/>
    </xf>
    <xf numFmtId="0" fontId="12" fillId="2" borderId="26" xfId="1" applyFont="1" applyFill="1" applyBorder="1" applyAlignment="1">
      <alignment horizontal="center" vertical="center"/>
    </xf>
    <xf numFmtId="0" fontId="12" fillId="2" borderId="25" xfId="1" applyFont="1" applyFill="1" applyBorder="1" applyAlignment="1">
      <alignment horizontal="center" vertical="center"/>
    </xf>
    <xf numFmtId="0" fontId="12" fillId="2" borderId="36" xfId="1" applyFont="1" applyFill="1" applyBorder="1" applyAlignment="1">
      <alignment horizontal="center" vertical="center"/>
    </xf>
    <xf numFmtId="0" fontId="12" fillId="3" borderId="2" xfId="1" applyFont="1" applyFill="1" applyBorder="1" applyAlignment="1">
      <alignment horizontal="center" vertical="center"/>
    </xf>
    <xf numFmtId="0" fontId="12" fillId="3" borderId="3" xfId="1" applyFont="1" applyFill="1" applyBorder="1" applyAlignment="1">
      <alignment horizontal="center" vertical="center"/>
    </xf>
    <xf numFmtId="0" fontId="12" fillId="3" borderId="4" xfId="1" applyFont="1" applyFill="1" applyBorder="1" applyAlignment="1">
      <alignment horizontal="center" vertical="center"/>
    </xf>
    <xf numFmtId="0" fontId="12" fillId="2" borderId="24" xfId="1" applyFont="1" applyFill="1" applyBorder="1" applyAlignment="1">
      <alignment horizontal="left" vertical="center"/>
    </xf>
    <xf numFmtId="0" fontId="12" fillId="2" borderId="0" xfId="1" applyFont="1" applyFill="1" applyBorder="1" applyAlignment="1">
      <alignment horizontal="left" vertical="center"/>
    </xf>
    <xf numFmtId="0" fontId="12" fillId="2" borderId="23" xfId="1" applyFont="1" applyFill="1" applyBorder="1" applyAlignment="1">
      <alignment horizontal="left" vertical="center"/>
    </xf>
    <xf numFmtId="0" fontId="25" fillId="2" borderId="5" xfId="0" applyFont="1" applyFill="1" applyBorder="1" applyAlignment="1">
      <alignment horizontal="center" vertical="center" wrapText="1"/>
    </xf>
    <xf numFmtId="0" fontId="25" fillId="2" borderId="31" xfId="0" applyFont="1" applyFill="1" applyBorder="1" applyAlignment="1">
      <alignment horizontal="center" vertical="center" wrapText="1"/>
    </xf>
    <xf numFmtId="0" fontId="25" fillId="0" borderId="5" xfId="0" applyFont="1" applyBorder="1" applyAlignment="1">
      <alignment horizontal="center" vertical="center" wrapText="1"/>
    </xf>
    <xf numFmtId="0" fontId="25" fillId="0" borderId="31" xfId="0" applyFont="1" applyBorder="1" applyAlignment="1">
      <alignment horizontal="center" vertical="center" wrapText="1"/>
    </xf>
    <xf numFmtId="0" fontId="25" fillId="2" borderId="30" xfId="0" applyFont="1" applyFill="1" applyBorder="1" applyAlignment="1">
      <alignment horizontal="center" vertical="center" wrapText="1"/>
    </xf>
    <xf numFmtId="0" fontId="25" fillId="0" borderId="5" xfId="0" applyFont="1" applyFill="1" applyBorder="1" applyAlignment="1">
      <alignment horizontal="center" vertical="center" wrapText="1"/>
    </xf>
    <xf numFmtId="0" fontId="25" fillId="0" borderId="30"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25" fillId="0" borderId="1" xfId="0" applyFont="1" applyBorder="1" applyAlignment="1">
      <alignment horizontal="center" vertical="center" wrapText="1"/>
    </xf>
    <xf numFmtId="0" fontId="25" fillId="0" borderId="30" xfId="0" applyFont="1" applyBorder="1" applyAlignment="1">
      <alignment horizontal="center" vertical="center" wrapText="1"/>
    </xf>
    <xf numFmtId="0" fontId="4" fillId="2" borderId="14" xfId="0" applyFont="1" applyFill="1" applyBorder="1" applyAlignment="1">
      <alignment horizontal="left" vertical="top" wrapText="1"/>
    </xf>
    <xf numFmtId="0" fontId="4" fillId="2" borderId="1" xfId="0" applyFont="1" applyFill="1" applyBorder="1" applyAlignment="1">
      <alignment horizontal="left" vertical="top" wrapText="1"/>
    </xf>
    <xf numFmtId="0" fontId="7" fillId="0" borderId="1" xfId="0" applyFont="1" applyBorder="1" applyAlignment="1">
      <alignment horizontal="center" wrapText="1"/>
    </xf>
    <xf numFmtId="0" fontId="7" fillId="0" borderId="15" xfId="0" applyFont="1" applyBorder="1" applyAlignment="1">
      <alignment horizontal="center" wrapText="1"/>
    </xf>
    <xf numFmtId="0" fontId="7" fillId="3" borderId="8" xfId="0" applyFont="1" applyFill="1" applyBorder="1" applyAlignment="1">
      <alignment horizontal="left" wrapText="1"/>
    </xf>
    <xf numFmtId="0" fontId="7" fillId="3" borderId="0" xfId="0" applyFont="1" applyFill="1" applyBorder="1" applyAlignment="1">
      <alignment horizontal="left" wrapText="1"/>
    </xf>
    <xf numFmtId="0" fontId="7" fillId="3" borderId="9" xfId="0" applyFont="1" applyFill="1" applyBorder="1" applyAlignment="1">
      <alignment horizontal="left" wrapText="1"/>
    </xf>
    <xf numFmtId="0" fontId="2" fillId="0" borderId="1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6" xfId="0" applyFont="1" applyBorder="1" applyAlignment="1">
      <alignment horizontal="center" vertical="center" wrapText="1"/>
    </xf>
    <xf numFmtId="0" fontId="26" fillId="0" borderId="15" xfId="0" applyFont="1" applyBorder="1" applyAlignment="1">
      <alignment horizontal="justify" vertical="top" wrapText="1"/>
    </xf>
    <xf numFmtId="0" fontId="25" fillId="0" borderId="31" xfId="0" applyFont="1" applyFill="1" applyBorder="1" applyAlignment="1">
      <alignment horizontal="center" vertical="center" wrapText="1"/>
    </xf>
    <xf numFmtId="0" fontId="25" fillId="0" borderId="1"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6" fillId="2" borderId="31"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30" xfId="0" applyFont="1" applyFill="1" applyBorder="1" applyAlignment="1">
      <alignment horizontal="center" vertical="center" wrapText="1"/>
    </xf>
    <xf numFmtId="0" fontId="26" fillId="0" borderId="29" xfId="0" applyFont="1" applyBorder="1" applyAlignment="1">
      <alignment horizontal="justify" vertical="top" wrapText="1"/>
    </xf>
    <xf numFmtId="0" fontId="9" fillId="3" borderId="14" xfId="0" applyFont="1" applyFill="1" applyBorder="1" applyAlignment="1">
      <alignment horizontal="left" wrapText="1"/>
    </xf>
    <xf numFmtId="0" fontId="9" fillId="3" borderId="1" xfId="0" applyFont="1" applyFill="1" applyBorder="1" applyAlignment="1">
      <alignment horizontal="left" wrapText="1"/>
    </xf>
    <xf numFmtId="0" fontId="9" fillId="3" borderId="15" xfId="0" applyFont="1" applyFill="1" applyBorder="1" applyAlignment="1">
      <alignment horizontal="left" wrapText="1"/>
    </xf>
    <xf numFmtId="0" fontId="24" fillId="0" borderId="1" xfId="0" applyFont="1" applyBorder="1" applyAlignment="1">
      <alignment horizontal="center" vertical="center" wrapText="1"/>
    </xf>
    <xf numFmtId="49" fontId="24" fillId="0" borderId="2" xfId="0" applyNumberFormat="1" applyFont="1" applyBorder="1" applyAlignment="1">
      <alignment horizontal="center" vertical="center" wrapText="1"/>
    </xf>
    <xf numFmtId="0" fontId="4" fillId="5" borderId="15"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 xfId="0" applyFont="1" applyFill="1" applyBorder="1" applyAlignment="1">
      <alignment horizontal="center" vertical="top" wrapText="1"/>
    </xf>
    <xf numFmtId="0" fontId="4" fillId="2" borderId="15" xfId="0" applyFont="1" applyFill="1" applyBorder="1" applyAlignment="1">
      <alignment horizontal="center" vertical="top" wrapText="1"/>
    </xf>
    <xf numFmtId="0" fontId="11" fillId="4" borderId="17" xfId="1" applyFont="1" applyFill="1" applyBorder="1" applyAlignment="1">
      <alignment horizontal="center" vertical="center"/>
    </xf>
    <xf numFmtId="0" fontId="11" fillId="4" borderId="3" xfId="1" applyFont="1" applyFill="1" applyBorder="1" applyAlignment="1">
      <alignment horizontal="center" vertical="center"/>
    </xf>
    <xf numFmtId="49" fontId="15" fillId="0" borderId="1" xfId="0" applyNumberFormat="1" applyFont="1" applyBorder="1" applyAlignment="1">
      <alignment horizontal="center" vertical="center"/>
    </xf>
    <xf numFmtId="49" fontId="15" fillId="0" borderId="15" xfId="0" applyNumberFormat="1" applyFont="1" applyBorder="1" applyAlignment="1">
      <alignment horizontal="center" vertical="center"/>
    </xf>
    <xf numFmtId="0" fontId="4" fillId="3" borderId="38" xfId="0" applyFont="1" applyFill="1" applyBorder="1" applyAlignment="1">
      <alignment horizontal="center" vertical="center" wrapText="1"/>
    </xf>
    <xf numFmtId="0" fontId="4" fillId="3" borderId="3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11" fillId="4" borderId="4" xfId="1" applyFont="1" applyFill="1" applyBorder="1" applyAlignment="1">
      <alignment horizontal="center" vertical="center"/>
    </xf>
    <xf numFmtId="0" fontId="11" fillId="4" borderId="2" xfId="1" applyFont="1" applyFill="1" applyBorder="1" applyAlignment="1">
      <alignment horizontal="center" vertical="center"/>
    </xf>
    <xf numFmtId="0" fontId="12" fillId="2" borderId="21" xfId="1" applyFont="1" applyFill="1" applyBorder="1" applyAlignment="1">
      <alignment horizontal="left" vertical="center"/>
    </xf>
    <xf numFmtId="0" fontId="12" fillId="2" borderId="18" xfId="1" applyFont="1" applyFill="1" applyBorder="1" applyAlignment="1">
      <alignment vertical="center"/>
    </xf>
    <xf numFmtId="0" fontId="12" fillId="2" borderId="19" xfId="1" applyFont="1" applyFill="1" applyBorder="1" applyAlignment="1">
      <alignment vertical="center"/>
    </xf>
    <xf numFmtId="0" fontId="12" fillId="2" borderId="22" xfId="1" applyFont="1" applyFill="1" applyBorder="1" applyAlignment="1">
      <alignment vertical="center"/>
    </xf>
    <xf numFmtId="0" fontId="12" fillId="2" borderId="8" xfId="1" applyFont="1" applyFill="1" applyBorder="1" applyAlignment="1">
      <alignment horizontal="left" vertical="center"/>
    </xf>
    <xf numFmtId="0" fontId="12" fillId="2" borderId="39" xfId="1" applyFont="1" applyFill="1" applyBorder="1" applyAlignment="1">
      <alignment horizontal="left" vertical="center"/>
    </xf>
    <xf numFmtId="0" fontId="12" fillId="2" borderId="25" xfId="1" applyFont="1" applyFill="1" applyBorder="1" applyAlignment="1">
      <alignment horizontal="left" vertical="center"/>
    </xf>
    <xf numFmtId="0" fontId="12" fillId="2" borderId="36" xfId="1" applyFont="1" applyFill="1" applyBorder="1" applyAlignment="1">
      <alignment horizontal="left" vertical="center"/>
    </xf>
    <xf numFmtId="0" fontId="12" fillId="2" borderId="17" xfId="1" applyFont="1" applyFill="1" applyBorder="1" applyAlignment="1">
      <alignment horizontal="left" vertical="center"/>
    </xf>
    <xf numFmtId="0" fontId="12" fillId="2" borderId="3" xfId="1" applyFont="1" applyFill="1" applyBorder="1" applyAlignment="1">
      <alignment horizontal="left" vertical="center"/>
    </xf>
    <xf numFmtId="0" fontId="12" fillId="2" borderId="4" xfId="1" applyFont="1" applyFill="1" applyBorder="1" applyAlignment="1">
      <alignment horizontal="left" vertical="center"/>
    </xf>
    <xf numFmtId="0" fontId="12" fillId="2" borderId="21" xfId="1" applyFont="1" applyFill="1" applyBorder="1" applyAlignment="1">
      <alignment horizontal="center" vertical="center"/>
    </xf>
    <xf numFmtId="0" fontId="12" fillId="2" borderId="39" xfId="1" applyFont="1" applyFill="1" applyBorder="1" applyAlignment="1">
      <alignment horizontal="center" vertical="center"/>
    </xf>
    <xf numFmtId="0" fontId="11" fillId="4" borderId="33" xfId="1" applyFont="1" applyFill="1" applyBorder="1" applyAlignment="1">
      <alignment horizontal="left" vertical="center"/>
    </xf>
    <xf numFmtId="0" fontId="11" fillId="4" borderId="34" xfId="1" applyFont="1" applyFill="1" applyBorder="1" applyAlignment="1">
      <alignment horizontal="left" vertical="center"/>
    </xf>
    <xf numFmtId="0" fontId="12" fillId="3" borderId="17" xfId="1" applyFont="1" applyFill="1" applyBorder="1" applyAlignment="1">
      <alignment horizontal="center" vertical="center"/>
    </xf>
    <xf numFmtId="0" fontId="12" fillId="2" borderId="40" xfId="1" applyFont="1" applyFill="1" applyBorder="1" applyAlignment="1">
      <alignment horizontal="center" vertical="center"/>
    </xf>
    <xf numFmtId="0" fontId="12" fillId="2" borderId="29" xfId="1" applyFont="1" applyFill="1" applyBorder="1" applyAlignment="1">
      <alignment horizontal="center" vertical="center"/>
    </xf>
    <xf numFmtId="0" fontId="25" fillId="2"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5" fillId="0" borderId="40" xfId="0" applyFont="1" applyFill="1" applyBorder="1" applyAlignment="1">
      <alignment horizontal="justify" vertical="top" wrapText="1"/>
    </xf>
    <xf numFmtId="0" fontId="24" fillId="0" borderId="51" xfId="0" applyFont="1" applyFill="1" applyBorder="1" applyAlignment="1">
      <alignment horizontal="justify" vertical="top" wrapText="1"/>
    </xf>
    <xf numFmtId="0" fontId="24" fillId="0" borderId="29" xfId="0" applyFont="1" applyFill="1" applyBorder="1" applyAlignment="1">
      <alignment horizontal="justify" vertical="top" wrapText="1"/>
    </xf>
    <xf numFmtId="0" fontId="25" fillId="2" borderId="20" xfId="0" applyFont="1" applyFill="1" applyBorder="1" applyAlignment="1">
      <alignment horizontal="justify" vertical="top" wrapText="1"/>
    </xf>
    <xf numFmtId="0" fontId="25" fillId="2" borderId="9" xfId="0" applyFont="1" applyFill="1" applyBorder="1" applyAlignment="1">
      <alignment horizontal="justify" vertical="top" wrapText="1"/>
    </xf>
    <xf numFmtId="0" fontId="25" fillId="2" borderId="32" xfId="0" applyFont="1" applyFill="1" applyBorder="1" applyAlignment="1">
      <alignment horizontal="justify" vertical="top" wrapText="1"/>
    </xf>
    <xf numFmtId="49" fontId="24" fillId="0" borderId="22" xfId="0" applyNumberFormat="1" applyFont="1" applyBorder="1" applyAlignment="1">
      <alignment horizontal="center" vertical="center" wrapText="1"/>
    </xf>
    <xf numFmtId="49" fontId="24" fillId="0" borderId="36" xfId="0" applyNumberFormat="1" applyFont="1" applyBorder="1" applyAlignment="1">
      <alignment horizontal="center" vertical="center" wrapText="1"/>
    </xf>
    <xf numFmtId="0" fontId="24" fillId="2" borderId="1" xfId="0" applyFont="1" applyFill="1" applyBorder="1" applyAlignment="1">
      <alignment horizontal="center" vertical="center" wrapText="1"/>
    </xf>
    <xf numFmtId="0" fontId="24" fillId="2" borderId="19" xfId="0" applyFont="1" applyFill="1" applyBorder="1" applyAlignment="1">
      <alignment horizontal="center" vertical="center" wrapText="1"/>
    </xf>
    <xf numFmtId="0" fontId="24" fillId="2" borderId="0"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4" fillId="2" borderId="31" xfId="0" applyFont="1" applyFill="1" applyBorder="1" applyAlignment="1">
      <alignment horizontal="center" vertical="center" wrapText="1"/>
    </xf>
    <xf numFmtId="0" fontId="24" fillId="0" borderId="19"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4" fillId="0" borderId="25" xfId="0" applyFont="1" applyFill="1" applyBorder="1" applyAlignment="1">
      <alignment horizontal="center" vertical="center" wrapText="1"/>
    </xf>
    <xf numFmtId="0" fontId="26" fillId="0" borderId="40" xfId="0" applyFont="1" applyBorder="1" applyAlignment="1">
      <alignment horizontal="justify" vertical="justify" wrapText="1"/>
    </xf>
    <xf numFmtId="0" fontId="26" fillId="0" borderId="51" xfId="0" applyFont="1" applyBorder="1" applyAlignment="1">
      <alignment horizontal="justify" vertical="justify" wrapText="1"/>
    </xf>
    <xf numFmtId="0" fontId="26" fillId="0" borderId="29" xfId="0" applyFont="1" applyBorder="1" applyAlignment="1">
      <alignment horizontal="justify" vertical="justify" wrapText="1"/>
    </xf>
    <xf numFmtId="0" fontId="24" fillId="2" borderId="22" xfId="0" applyFont="1" applyFill="1" applyBorder="1" applyAlignment="1">
      <alignment horizontal="center" vertical="center" wrapText="1"/>
    </xf>
    <xf numFmtId="0" fontId="24" fillId="2" borderId="36" xfId="0" applyFont="1" applyFill="1" applyBorder="1" applyAlignment="1">
      <alignment horizontal="center" vertical="center" wrapText="1"/>
    </xf>
    <xf numFmtId="0" fontId="24" fillId="0" borderId="50" xfId="0" applyFont="1" applyFill="1" applyBorder="1" applyAlignment="1">
      <alignment horizontal="center" vertical="center" wrapText="1"/>
    </xf>
    <xf numFmtId="0" fontId="24" fillId="0" borderId="49" xfId="0" applyFont="1" applyFill="1" applyBorder="1" applyAlignment="1">
      <alignment horizontal="center" vertical="center" wrapText="1"/>
    </xf>
    <xf numFmtId="0" fontId="20" fillId="0" borderId="2" xfId="2" applyFont="1" applyBorder="1" applyAlignment="1">
      <alignment horizontal="left" vertical="center"/>
    </xf>
    <xf numFmtId="0" fontId="20" fillId="0" borderId="3" xfId="2" applyFont="1" applyBorder="1" applyAlignment="1">
      <alignment horizontal="left" vertical="center"/>
    </xf>
    <xf numFmtId="0" fontId="20" fillId="0" borderId="4" xfId="2" applyFont="1" applyBorder="1" applyAlignment="1">
      <alignment horizontal="left" vertical="center"/>
    </xf>
    <xf numFmtId="0" fontId="20" fillId="0" borderId="18" xfId="2" applyFont="1" applyBorder="1" applyAlignment="1">
      <alignment horizontal="center" vertical="center"/>
    </xf>
    <xf numFmtId="0" fontId="20" fillId="0" borderId="19" xfId="2" applyFont="1" applyBorder="1" applyAlignment="1">
      <alignment horizontal="center" vertical="center"/>
    </xf>
    <xf numFmtId="0" fontId="20" fillId="0" borderId="22" xfId="2" applyFont="1" applyBorder="1" applyAlignment="1">
      <alignment horizontal="center" vertical="center"/>
    </xf>
    <xf numFmtId="0" fontId="20" fillId="0" borderId="24" xfId="2" applyFont="1" applyBorder="1" applyAlignment="1">
      <alignment horizontal="center" vertical="center"/>
    </xf>
    <xf numFmtId="0" fontId="20" fillId="0" borderId="0" xfId="2" applyFont="1" applyAlignment="1">
      <alignment horizontal="center" vertical="center"/>
    </xf>
    <xf numFmtId="0" fontId="20" fillId="0" borderId="23" xfId="2" applyFont="1" applyBorder="1" applyAlignment="1">
      <alignment horizontal="center" vertical="center"/>
    </xf>
    <xf numFmtId="0" fontId="20" fillId="0" borderId="26" xfId="2" applyFont="1" applyBorder="1" applyAlignment="1">
      <alignment horizontal="center" vertical="center"/>
    </xf>
    <xf numFmtId="0" fontId="20" fillId="0" borderId="25" xfId="2" applyFont="1" applyBorder="1" applyAlignment="1">
      <alignment horizontal="center" vertical="center"/>
    </xf>
    <xf numFmtId="0" fontId="20" fillId="0" borderId="36" xfId="2" applyFont="1" applyBorder="1" applyAlignment="1">
      <alignment horizontal="center" vertical="center"/>
    </xf>
    <xf numFmtId="0" fontId="18" fillId="0" borderId="1" xfId="2" applyFont="1" applyBorder="1" applyAlignment="1">
      <alignment horizontal="left" vertical="center"/>
    </xf>
    <xf numFmtId="0" fontId="19" fillId="5" borderId="1" xfId="2" applyFont="1" applyFill="1" applyBorder="1" applyAlignment="1">
      <alignment horizontal="center"/>
    </xf>
    <xf numFmtId="0" fontId="20" fillId="0" borderId="1" xfId="2" applyFont="1" applyBorder="1" applyAlignment="1">
      <alignment vertical="center"/>
    </xf>
    <xf numFmtId="0" fontId="18" fillId="0" borderId="1" xfId="2" applyFont="1" applyBorder="1" applyAlignment="1">
      <alignment horizontal="justify" vertical="top" wrapText="1"/>
    </xf>
    <xf numFmtId="0" fontId="18" fillId="0" borderId="1" xfId="2" applyFont="1" applyBorder="1" applyAlignment="1">
      <alignment horizontal="justify" vertical="top"/>
    </xf>
    <xf numFmtId="0" fontId="16" fillId="6" borderId="6" xfId="2" applyFont="1" applyFill="1" applyBorder="1" applyAlignment="1">
      <alignment horizontal="center"/>
    </xf>
    <xf numFmtId="0" fontId="16" fillId="6" borderId="7" xfId="2" applyFont="1" applyFill="1" applyBorder="1" applyAlignment="1">
      <alignment horizontal="center"/>
    </xf>
    <xf numFmtId="0" fontId="16" fillId="6" borderId="41" xfId="2" applyFont="1" applyFill="1" applyBorder="1" applyAlignment="1">
      <alignment horizontal="center"/>
    </xf>
    <xf numFmtId="0" fontId="16" fillId="6" borderId="8" xfId="2" applyFont="1" applyFill="1" applyBorder="1" applyAlignment="1">
      <alignment horizontal="center"/>
    </xf>
    <xf numFmtId="0" fontId="16" fillId="6" borderId="0" xfId="2" applyFont="1" applyFill="1" applyAlignment="1">
      <alignment horizontal="center"/>
    </xf>
    <xf numFmtId="0" fontId="16" fillId="6" borderId="23" xfId="2" applyFont="1" applyFill="1" applyBorder="1" applyAlignment="1">
      <alignment horizontal="center"/>
    </xf>
    <xf numFmtId="0" fontId="16" fillId="6" borderId="37" xfId="2" applyFont="1" applyFill="1" applyBorder="1" applyAlignment="1">
      <alignment horizontal="center"/>
    </xf>
    <xf numFmtId="0" fontId="16" fillId="6" borderId="10" xfId="2" applyFont="1" applyFill="1" applyBorder="1" applyAlignment="1">
      <alignment horizontal="center"/>
    </xf>
    <xf numFmtId="0" fontId="16" fillId="6" borderId="45" xfId="2" applyFont="1" applyFill="1" applyBorder="1" applyAlignment="1">
      <alignment horizontal="center"/>
    </xf>
    <xf numFmtId="0" fontId="17" fillId="6" borderId="42" xfId="2" applyFont="1" applyFill="1" applyBorder="1" applyAlignment="1">
      <alignment horizontal="center" vertical="center"/>
    </xf>
    <xf numFmtId="0" fontId="17" fillId="6" borderId="43" xfId="2" applyFont="1" applyFill="1" applyBorder="1" applyAlignment="1">
      <alignment horizontal="center" vertical="center"/>
    </xf>
    <xf numFmtId="0" fontId="17" fillId="6" borderId="44" xfId="2" applyFont="1" applyFill="1" applyBorder="1" applyAlignment="1">
      <alignment horizontal="center" vertical="center"/>
    </xf>
    <xf numFmtId="0" fontId="17" fillId="6" borderId="2" xfId="2" applyFont="1" applyFill="1" applyBorder="1" applyAlignment="1">
      <alignment horizontal="center" vertical="center"/>
    </xf>
    <xf numFmtId="0" fontId="17" fillId="6" borderId="3" xfId="2" applyFont="1" applyFill="1" applyBorder="1" applyAlignment="1">
      <alignment horizontal="center" vertical="center"/>
    </xf>
    <xf numFmtId="0" fontId="17" fillId="6" borderId="27" xfId="2" applyFont="1" applyFill="1" applyBorder="1" applyAlignment="1">
      <alignment horizontal="center" vertical="center"/>
    </xf>
    <xf numFmtId="0" fontId="17" fillId="6" borderId="46" xfId="2" applyFont="1" applyFill="1" applyBorder="1" applyAlignment="1">
      <alignment horizontal="center" vertical="center"/>
    </xf>
    <xf numFmtId="0" fontId="17" fillId="6" borderId="47" xfId="2" applyFont="1" applyFill="1" applyBorder="1" applyAlignment="1">
      <alignment horizontal="center" vertical="center"/>
    </xf>
    <xf numFmtId="0" fontId="17" fillId="6" borderId="48" xfId="2" applyFont="1" applyFill="1" applyBorder="1" applyAlignment="1">
      <alignment horizontal="center" vertical="center"/>
    </xf>
    <xf numFmtId="0" fontId="18" fillId="0" borderId="18" xfId="2" applyFont="1" applyBorder="1" applyAlignment="1">
      <alignment horizontal="left" vertical="top" wrapText="1"/>
    </xf>
    <xf numFmtId="0" fontId="18" fillId="0" borderId="19" xfId="2" applyFont="1" applyBorder="1" applyAlignment="1">
      <alignment horizontal="left" vertical="top" wrapText="1"/>
    </xf>
    <xf numFmtId="0" fontId="18" fillId="0" borderId="22" xfId="2" applyFont="1" applyBorder="1" applyAlignment="1">
      <alignment horizontal="left" vertical="top" wrapText="1"/>
    </xf>
    <xf numFmtId="0" fontId="18" fillId="0" borderId="24" xfId="2" applyFont="1" applyBorder="1" applyAlignment="1">
      <alignment horizontal="left" vertical="top" wrapText="1"/>
    </xf>
    <xf numFmtId="0" fontId="18" fillId="0" borderId="0" xfId="2" applyFont="1" applyAlignment="1">
      <alignment horizontal="left" vertical="top" wrapText="1"/>
    </xf>
    <xf numFmtId="0" fontId="18" fillId="0" borderId="23" xfId="2" applyFont="1" applyBorder="1" applyAlignment="1">
      <alignment horizontal="left" vertical="top" wrapText="1"/>
    </xf>
    <xf numFmtId="0" fontId="18" fillId="0" borderId="26" xfId="2" applyFont="1" applyBorder="1" applyAlignment="1">
      <alignment horizontal="left" vertical="top" wrapText="1"/>
    </xf>
    <xf numFmtId="0" fontId="18" fillId="0" borderId="25" xfId="2" applyFont="1" applyBorder="1" applyAlignment="1">
      <alignment horizontal="left" vertical="top" wrapText="1"/>
    </xf>
    <xf numFmtId="0" fontId="18" fillId="0" borderId="36" xfId="2" applyFont="1" applyBorder="1" applyAlignment="1">
      <alignment horizontal="left" vertical="top" wrapText="1"/>
    </xf>
    <xf numFmtId="0" fontId="20" fillId="0" borderId="1" xfId="2" applyFont="1" applyBorder="1" applyAlignment="1">
      <alignment horizontal="left" vertical="center"/>
    </xf>
    <xf numFmtId="0" fontId="20" fillId="0" borderId="18" xfId="2" applyFont="1" applyBorder="1" applyAlignment="1">
      <alignment horizontal="left" vertical="center" wrapText="1"/>
    </xf>
    <xf numFmtId="0" fontId="20" fillId="0" borderId="19" xfId="2" applyFont="1" applyBorder="1" applyAlignment="1">
      <alignment horizontal="left" vertical="center" wrapText="1"/>
    </xf>
    <xf numFmtId="0" fontId="20" fillId="0" borderId="22" xfId="2" applyFont="1" applyBorder="1" applyAlignment="1">
      <alignment horizontal="left" vertical="center" wrapText="1"/>
    </xf>
    <xf numFmtId="0" fontId="20" fillId="0" borderId="24" xfId="2" applyFont="1" applyBorder="1" applyAlignment="1">
      <alignment horizontal="left" vertical="center" wrapText="1"/>
    </xf>
    <xf numFmtId="0" fontId="20" fillId="0" borderId="0" xfId="2" applyFont="1" applyAlignment="1">
      <alignment horizontal="left" vertical="center" wrapText="1"/>
    </xf>
    <xf numFmtId="0" fontId="20" fillId="0" borderId="23" xfId="2" applyFont="1" applyBorder="1" applyAlignment="1">
      <alignment horizontal="left" vertical="center" wrapText="1"/>
    </xf>
    <xf numFmtId="0" fontId="20" fillId="0" borderId="26" xfId="2" applyFont="1" applyBorder="1" applyAlignment="1">
      <alignment horizontal="left" vertical="center" wrapText="1"/>
    </xf>
    <xf numFmtId="0" fontId="20" fillId="0" borderId="25" xfId="2" applyFont="1" applyBorder="1" applyAlignment="1">
      <alignment horizontal="left" vertical="center" wrapText="1"/>
    </xf>
    <xf numFmtId="0" fontId="20" fillId="0" borderId="36" xfId="2" applyFont="1" applyBorder="1" applyAlignment="1">
      <alignment horizontal="left" vertical="center" wrapText="1"/>
    </xf>
    <xf numFmtId="0" fontId="20" fillId="0" borderId="1" xfId="2" applyFont="1" applyBorder="1" applyAlignment="1">
      <alignment horizontal="left" vertical="center" wrapText="1"/>
    </xf>
    <xf numFmtId="0" fontId="20" fillId="0" borderId="18" xfId="2" applyFont="1" applyBorder="1" applyAlignment="1">
      <alignment horizontal="left" vertical="center"/>
    </xf>
    <xf numFmtId="0" fontId="20" fillId="0" borderId="19" xfId="2" applyFont="1" applyBorder="1" applyAlignment="1">
      <alignment horizontal="left" vertical="center"/>
    </xf>
    <xf numFmtId="0" fontId="20" fillId="0" borderId="22" xfId="2" applyFont="1" applyBorder="1" applyAlignment="1">
      <alignment horizontal="left" vertical="center"/>
    </xf>
    <xf numFmtId="0" fontId="20" fillId="0" borderId="26" xfId="2" applyFont="1" applyBorder="1" applyAlignment="1">
      <alignment horizontal="left" vertical="center"/>
    </xf>
    <xf numFmtId="0" fontId="20" fillId="0" borderId="25" xfId="2" applyFont="1" applyBorder="1" applyAlignment="1">
      <alignment horizontal="left" vertical="center"/>
    </xf>
    <xf numFmtId="0" fontId="20" fillId="0" borderId="36" xfId="2" applyFont="1" applyBorder="1" applyAlignment="1">
      <alignment horizontal="left" vertical="center"/>
    </xf>
    <xf numFmtId="0" fontId="18" fillId="0" borderId="2" xfId="2" applyFont="1" applyBorder="1" applyAlignment="1">
      <alignment horizontal="left" vertical="top" wrapText="1"/>
    </xf>
    <xf numFmtId="0" fontId="18" fillId="0" borderId="3" xfId="2" applyFont="1" applyBorder="1" applyAlignment="1">
      <alignment horizontal="left" vertical="top" wrapText="1"/>
    </xf>
    <xf numFmtId="0" fontId="18" fillId="0" borderId="4" xfId="2" applyFont="1" applyBorder="1" applyAlignment="1">
      <alignment horizontal="left" vertical="top" wrapText="1"/>
    </xf>
    <xf numFmtId="0" fontId="18" fillId="0" borderId="1" xfId="2" applyFont="1" applyBorder="1" applyAlignment="1">
      <alignment horizontal="left" vertical="top" wrapText="1"/>
    </xf>
    <xf numFmtId="0" fontId="20" fillId="0" borderId="1" xfId="2" applyFont="1" applyBorder="1" applyAlignment="1">
      <alignment horizontal="left" vertical="top" wrapText="1"/>
    </xf>
    <xf numFmtId="0" fontId="20" fillId="0" borderId="1" xfId="2" applyFont="1" applyBorder="1" applyAlignment="1">
      <alignment horizontal="left" vertical="top"/>
    </xf>
    <xf numFmtId="0" fontId="18" fillId="0" borderId="2" xfId="2" applyFont="1" applyBorder="1" applyAlignment="1">
      <alignment horizontal="center" vertical="top" wrapText="1"/>
    </xf>
    <xf numFmtId="0" fontId="18" fillId="0" borderId="3" xfId="2" applyFont="1" applyBorder="1" applyAlignment="1">
      <alignment horizontal="center" vertical="top" wrapText="1"/>
    </xf>
    <xf numFmtId="0" fontId="18" fillId="0" borderId="4" xfId="2" applyFont="1" applyBorder="1" applyAlignment="1">
      <alignment horizontal="center" vertical="top" wrapText="1"/>
    </xf>
    <xf numFmtId="0" fontId="20" fillId="0" borderId="18" xfId="2" applyFont="1" applyBorder="1" applyAlignment="1">
      <alignment horizontal="center" vertical="top" wrapText="1"/>
    </xf>
    <xf numFmtId="0" fontId="20" fillId="0" borderId="19" xfId="2" applyFont="1" applyBorder="1" applyAlignment="1">
      <alignment horizontal="center" vertical="top" wrapText="1"/>
    </xf>
    <xf numFmtId="0" fontId="20" fillId="0" borderId="22" xfId="2" applyFont="1" applyBorder="1" applyAlignment="1">
      <alignment horizontal="center" vertical="top" wrapText="1"/>
    </xf>
    <xf numFmtId="0" fontId="20" fillId="0" borderId="26" xfId="2" applyFont="1" applyBorder="1" applyAlignment="1">
      <alignment horizontal="center" vertical="top" wrapText="1"/>
    </xf>
    <xf numFmtId="0" fontId="20" fillId="0" borderId="25" xfId="2" applyFont="1" applyBorder="1" applyAlignment="1">
      <alignment horizontal="center" vertical="top" wrapText="1"/>
    </xf>
    <xf numFmtId="0" fontId="20" fillId="0" borderId="36" xfId="2" applyFont="1" applyBorder="1" applyAlignment="1">
      <alignment horizontal="center" vertical="top" wrapText="1"/>
    </xf>
    <xf numFmtId="0" fontId="20" fillId="0" borderId="18" xfId="2" applyFont="1" applyBorder="1" applyAlignment="1">
      <alignment horizontal="left" vertical="top" wrapText="1"/>
    </xf>
    <xf numFmtId="0" fontId="20" fillId="0" borderId="19" xfId="2" applyFont="1" applyBorder="1" applyAlignment="1">
      <alignment horizontal="left" vertical="top"/>
    </xf>
    <xf numFmtId="0" fontId="20" fillId="0" borderId="22" xfId="2" applyFont="1" applyBorder="1" applyAlignment="1">
      <alignment horizontal="left" vertical="top"/>
    </xf>
    <xf numFmtId="0" fontId="20" fillId="0" borderId="24" xfId="2" applyFont="1" applyBorder="1" applyAlignment="1">
      <alignment horizontal="left" vertical="top"/>
    </xf>
    <xf numFmtId="0" fontId="20" fillId="0" borderId="0" xfId="2" applyFont="1" applyAlignment="1">
      <alignment horizontal="left" vertical="top"/>
    </xf>
    <xf numFmtId="0" fontId="20" fillId="0" borderId="23" xfId="2" applyFont="1" applyBorder="1" applyAlignment="1">
      <alignment horizontal="left" vertical="top"/>
    </xf>
    <xf numFmtId="0" fontId="20" fillId="0" borderId="26" xfId="2" applyFont="1" applyBorder="1" applyAlignment="1">
      <alignment horizontal="left" vertical="top"/>
    </xf>
    <xf numFmtId="0" fontId="20" fillId="0" borderId="25" xfId="2" applyFont="1" applyBorder="1" applyAlignment="1">
      <alignment horizontal="left" vertical="top"/>
    </xf>
    <xf numFmtId="0" fontId="20" fillId="0" borderId="36" xfId="2" applyFont="1" applyBorder="1" applyAlignment="1">
      <alignment horizontal="left" vertical="top"/>
    </xf>
    <xf numFmtId="0" fontId="18" fillId="0" borderId="2" xfId="2" applyFont="1" applyBorder="1" applyAlignment="1">
      <alignment horizontal="left" vertical="center"/>
    </xf>
    <xf numFmtId="0" fontId="18" fillId="0" borderId="3" xfId="2" applyFont="1" applyBorder="1" applyAlignment="1">
      <alignment horizontal="left" vertical="center"/>
    </xf>
    <xf numFmtId="0" fontId="18" fillId="0" borderId="4" xfId="2" applyFont="1" applyBorder="1" applyAlignment="1">
      <alignment horizontal="left" vertical="center"/>
    </xf>
    <xf numFmtId="0" fontId="18" fillId="0" borderId="1" xfId="2" applyFont="1" applyFill="1" applyBorder="1" applyAlignment="1">
      <alignment horizontal="left" vertical="top" wrapText="1"/>
    </xf>
    <xf numFmtId="0" fontId="18" fillId="0" borderId="1" xfId="2" applyFont="1" applyFill="1" applyBorder="1" applyAlignment="1">
      <alignment horizontal="left" vertical="top"/>
    </xf>
    <xf numFmtId="0" fontId="18" fillId="0" borderId="18" xfId="2" applyFont="1" applyBorder="1" applyAlignment="1">
      <alignment horizontal="center" vertical="center"/>
    </xf>
    <xf numFmtId="0" fontId="18" fillId="0" borderId="19" xfId="2" applyFont="1" applyBorder="1" applyAlignment="1">
      <alignment horizontal="center" vertical="center"/>
    </xf>
    <xf numFmtId="0" fontId="18" fillId="0" borderId="22" xfId="2" applyFont="1" applyBorder="1" applyAlignment="1">
      <alignment horizontal="center" vertical="center"/>
    </xf>
    <xf numFmtId="0" fontId="18" fillId="0" borderId="24" xfId="2" applyFont="1" applyBorder="1" applyAlignment="1">
      <alignment horizontal="center" vertical="center"/>
    </xf>
    <xf numFmtId="0" fontId="18" fillId="0" borderId="0" xfId="2" applyFont="1" applyAlignment="1">
      <alignment horizontal="center" vertical="center"/>
    </xf>
    <xf numFmtId="0" fontId="18" fillId="0" borderId="23" xfId="2" applyFont="1" applyBorder="1" applyAlignment="1">
      <alignment horizontal="center" vertical="center"/>
    </xf>
    <xf numFmtId="0" fontId="18" fillId="0" borderId="26" xfId="2" applyFont="1" applyBorder="1" applyAlignment="1">
      <alignment horizontal="center" vertical="center"/>
    </xf>
    <xf numFmtId="0" fontId="18" fillId="0" borderId="25" xfId="2" applyFont="1" applyBorder="1" applyAlignment="1">
      <alignment horizontal="center" vertical="center"/>
    </xf>
    <xf numFmtId="0" fontId="18" fillId="0" borderId="36" xfId="2" applyFont="1" applyBorder="1" applyAlignment="1">
      <alignment horizontal="center" vertical="center"/>
    </xf>
    <xf numFmtId="49" fontId="3" fillId="0" borderId="0" xfId="0" applyNumberFormat="1" applyFont="1" applyAlignment="1">
      <alignment horizontal="center" vertical="top"/>
    </xf>
    <xf numFmtId="0" fontId="2" fillId="0" borderId="6" xfId="0" applyFont="1" applyBorder="1" applyAlignment="1">
      <alignment horizontal="center" vertical="center" wrapText="1"/>
    </xf>
    <xf numFmtId="0" fontId="2" fillId="0" borderId="8" xfId="0" applyFont="1" applyBorder="1" applyAlignment="1">
      <alignment horizontal="center" vertical="top" wrapText="1"/>
    </xf>
    <xf numFmtId="0" fontId="2" fillId="0" borderId="37" xfId="0" applyFont="1" applyBorder="1" applyAlignment="1">
      <alignment horizontal="center" vertical="center" wrapText="1"/>
    </xf>
    <xf numFmtId="0" fontId="24" fillId="3" borderId="49" xfId="0" applyFont="1" applyFill="1" applyBorder="1" applyAlignment="1">
      <alignment horizontal="center" vertical="center" wrapText="1"/>
    </xf>
    <xf numFmtId="0" fontId="24" fillId="4" borderId="49" xfId="0" applyFont="1" applyFill="1" applyBorder="1" applyAlignment="1">
      <alignment horizontal="center" vertical="center" wrapText="1"/>
    </xf>
    <xf numFmtId="49" fontId="24" fillId="0" borderId="14" xfId="0" applyNumberFormat="1" applyFont="1" applyBorder="1" applyAlignment="1">
      <alignment horizontal="center" vertical="center" wrapText="1"/>
    </xf>
    <xf numFmtId="0" fontId="13" fillId="0" borderId="14" xfId="0" applyFont="1" applyBorder="1" applyAlignment="1">
      <alignment horizontal="center" vertical="center"/>
    </xf>
    <xf numFmtId="49" fontId="24" fillId="0" borderId="50" xfId="0" applyNumberFormat="1" applyFont="1" applyBorder="1" applyAlignment="1">
      <alignment horizontal="center" vertical="center" wrapText="1"/>
    </xf>
    <xf numFmtId="49" fontId="24" fillId="0" borderId="49" xfId="0" applyNumberFormat="1" applyFont="1" applyBorder="1" applyAlignment="1">
      <alignment horizontal="center" vertical="center" wrapText="1"/>
    </xf>
    <xf numFmtId="0" fontId="24" fillId="4" borderId="21"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3" borderId="14" xfId="0" applyFont="1" applyFill="1" applyBorder="1" applyAlignment="1">
      <alignment horizontal="center" vertical="center" wrapText="1"/>
    </xf>
    <xf numFmtId="0" fontId="24" fillId="2" borderId="50" xfId="0" applyFont="1" applyFill="1" applyBorder="1" applyAlignment="1">
      <alignment horizontal="center" vertical="center" wrapText="1"/>
    </xf>
    <xf numFmtId="0" fontId="24" fillId="4" borderId="14" xfId="0" applyFont="1" applyFill="1" applyBorder="1" applyAlignment="1">
      <alignment horizontal="center" vertical="center" wrapText="1"/>
    </xf>
    <xf numFmtId="0" fontId="24" fillId="2" borderId="39" xfId="0" applyFont="1" applyFill="1" applyBorder="1" applyAlignment="1">
      <alignment horizontal="center" vertical="center" wrapText="1"/>
    </xf>
    <xf numFmtId="0" fontId="24" fillId="2" borderId="50" xfId="0" applyFont="1" applyFill="1" applyBorder="1" applyAlignment="1">
      <alignment horizontal="center" vertical="center" wrapText="1"/>
    </xf>
    <xf numFmtId="0" fontId="24" fillId="2" borderId="52" xfId="0" applyFont="1" applyFill="1" applyBorder="1" applyAlignment="1">
      <alignment horizontal="center" vertical="center" wrapText="1"/>
    </xf>
    <xf numFmtId="0" fontId="24" fillId="2" borderId="49"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3" borderId="17" xfId="0" applyFont="1" applyFill="1" applyBorder="1" applyAlignment="1">
      <alignment horizontal="center" vertical="center" wrapText="1"/>
    </xf>
    <xf numFmtId="0" fontId="24" fillId="0" borderId="21" xfId="0" applyFont="1" applyFill="1" applyBorder="1" applyAlignment="1">
      <alignment horizontal="center" vertical="center" wrapText="1"/>
    </xf>
    <xf numFmtId="0" fontId="24" fillId="0" borderId="8" xfId="0" applyFont="1" applyFill="1" applyBorder="1" applyAlignment="1">
      <alignment horizontal="center" vertical="center" wrapText="1"/>
    </xf>
    <xf numFmtId="0" fontId="24" fillId="0" borderId="39"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24" fillId="2" borderId="39" xfId="0" applyFont="1" applyFill="1" applyBorder="1" applyAlignment="1">
      <alignment horizontal="center" vertical="center" wrapText="1"/>
    </xf>
    <xf numFmtId="0" fontId="24" fillId="2" borderId="21" xfId="0" applyFont="1" applyFill="1" applyBorder="1" applyAlignment="1">
      <alignment horizontal="center" vertical="center" wrapText="1"/>
    </xf>
    <xf numFmtId="0" fontId="24" fillId="2" borderId="49" xfId="0" applyFont="1" applyFill="1" applyBorder="1" applyAlignment="1">
      <alignment horizontal="center" vertical="center" wrapText="1"/>
    </xf>
    <xf numFmtId="0" fontId="12" fillId="2" borderId="8" xfId="1" applyFont="1" applyFill="1" applyBorder="1" applyAlignment="1">
      <alignment horizontal="center" vertical="center"/>
    </xf>
    <xf numFmtId="49" fontId="3" fillId="0" borderId="37" xfId="0" applyNumberFormat="1" applyFont="1" applyBorder="1" applyAlignment="1">
      <alignment horizontal="center" vertical="top"/>
    </xf>
  </cellXfs>
  <cellStyles count="4">
    <cellStyle name="Excel Built-in Normal" xfId="1" xr:uid="{00000000-0005-0000-0000-000000000000}"/>
    <cellStyle name="Hipervínculo 2" xfId="3" xr:uid="{00000000-0005-0000-0000-000001000000}"/>
    <cellStyle name="Normal" xfId="0" builtinId="0"/>
    <cellStyle name="Normal 2" xfId="2" xr:uid="{00000000-0005-0000-0000-000003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489836</xdr:colOff>
      <xdr:row>1</xdr:row>
      <xdr:rowOff>266889</xdr:rowOff>
    </xdr:from>
    <xdr:to>
      <xdr:col>4</xdr:col>
      <xdr:colOff>2471965</xdr:colOff>
      <xdr:row>3</xdr:row>
      <xdr:rowOff>378550</xdr:rowOff>
    </xdr:to>
    <xdr:pic>
      <xdr:nvPicPr>
        <xdr:cNvPr id="3" name="Image 5">
          <a:extLst>
            <a:ext uri="{FF2B5EF4-FFF2-40B4-BE49-F238E27FC236}">
              <a16:creationId xmlns:a16="http://schemas.microsoft.com/office/drawing/2014/main" id="{D169E195-BE1B-49BA-ACA9-1F81C4DA638F}"/>
            </a:ext>
          </a:extLst>
        </xdr:cNvPr>
        <xdr:cNvPicPr/>
      </xdr:nvPicPr>
      <xdr:blipFill>
        <a:blip xmlns:r="http://schemas.openxmlformats.org/officeDocument/2006/relationships" r:embed="rId1" cstate="print"/>
        <a:stretch>
          <a:fillRect/>
        </a:stretch>
      </xdr:blipFill>
      <xdr:spPr>
        <a:xfrm>
          <a:off x="1510372" y="661496"/>
          <a:ext cx="2961843" cy="11185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392906</xdr:colOff>
      <xdr:row>2</xdr:row>
      <xdr:rowOff>238125</xdr:rowOff>
    </xdr:from>
    <xdr:ext cx="2973183" cy="1137639"/>
    <xdr:pic>
      <xdr:nvPicPr>
        <xdr:cNvPr id="2" name="Image 5">
          <a:extLst>
            <a:ext uri="{FF2B5EF4-FFF2-40B4-BE49-F238E27FC236}">
              <a16:creationId xmlns:a16="http://schemas.microsoft.com/office/drawing/2014/main" id="{29E78850-BDCD-4A9B-9674-CA0590581041}"/>
            </a:ext>
          </a:extLst>
        </xdr:cNvPr>
        <xdr:cNvPicPr/>
      </xdr:nvPicPr>
      <xdr:blipFill>
        <a:blip xmlns:r="http://schemas.openxmlformats.org/officeDocument/2006/relationships" r:embed="rId1" cstate="print"/>
        <a:stretch>
          <a:fillRect/>
        </a:stretch>
      </xdr:blipFill>
      <xdr:spPr>
        <a:xfrm>
          <a:off x="2678906" y="571500"/>
          <a:ext cx="2973183" cy="1137639"/>
        </a:xfrm>
        <a:prstGeom prst="rect">
          <a:avLst/>
        </a:prstGeom>
      </xdr:spPr>
    </xdr:pic>
    <xdr:clientData/>
  </xdr:oneCellAnchor>
  <xdr:twoCellAnchor editAs="oneCell">
    <xdr:from>
      <xdr:col>18</xdr:col>
      <xdr:colOff>381001</xdr:colOff>
      <xdr:row>12</xdr:row>
      <xdr:rowOff>53589</xdr:rowOff>
    </xdr:from>
    <xdr:to>
      <xdr:col>20</xdr:col>
      <xdr:colOff>455084</xdr:colOff>
      <xdr:row>14</xdr:row>
      <xdr:rowOff>310091</xdr:rowOff>
    </xdr:to>
    <xdr:pic>
      <xdr:nvPicPr>
        <xdr:cNvPr id="6" name="Imagen 5">
          <a:extLst>
            <a:ext uri="{FF2B5EF4-FFF2-40B4-BE49-F238E27FC236}">
              <a16:creationId xmlns:a16="http://schemas.microsoft.com/office/drawing/2014/main" id="{299C66D7-4952-2E2B-AE79-F4B7960D729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01" y="5747422"/>
          <a:ext cx="1111250" cy="10502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328083</xdr:colOff>
      <xdr:row>22</xdr:row>
      <xdr:rowOff>180548</xdr:rowOff>
    </xdr:from>
    <xdr:to>
      <xdr:col>20</xdr:col>
      <xdr:colOff>444500</xdr:colOff>
      <xdr:row>25</xdr:row>
      <xdr:rowOff>273050</xdr:rowOff>
    </xdr:to>
    <xdr:pic>
      <xdr:nvPicPr>
        <xdr:cNvPr id="8" name="Imagen 7">
          <a:extLst>
            <a:ext uri="{FF2B5EF4-FFF2-40B4-BE49-F238E27FC236}">
              <a16:creationId xmlns:a16="http://schemas.microsoft.com/office/drawing/2014/main" id="{EEDA82BC-B735-BDF4-8321-CA68C7CF471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472083" y="11261298"/>
          <a:ext cx="1153584" cy="960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391585</xdr:colOff>
      <xdr:row>26</xdr:row>
      <xdr:rowOff>64207</xdr:rowOff>
    </xdr:from>
    <xdr:to>
      <xdr:col>20</xdr:col>
      <xdr:colOff>433918</xdr:colOff>
      <xdr:row>27</xdr:row>
      <xdr:rowOff>541866</xdr:rowOff>
    </xdr:to>
    <xdr:pic>
      <xdr:nvPicPr>
        <xdr:cNvPr id="9" name="Imagen 8">
          <a:extLst>
            <a:ext uri="{FF2B5EF4-FFF2-40B4-BE49-F238E27FC236}">
              <a16:creationId xmlns:a16="http://schemas.microsoft.com/office/drawing/2014/main" id="{C20E1B2D-E9C6-DC0C-34CE-759F5CDE0AE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35585" y="12235040"/>
          <a:ext cx="1079500" cy="1038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412750</xdr:colOff>
      <xdr:row>28</xdr:row>
      <xdr:rowOff>772582</xdr:rowOff>
    </xdr:from>
    <xdr:to>
      <xdr:col>22</xdr:col>
      <xdr:colOff>382913</xdr:colOff>
      <xdr:row>30</xdr:row>
      <xdr:rowOff>423332</xdr:rowOff>
    </xdr:to>
    <xdr:pic>
      <xdr:nvPicPr>
        <xdr:cNvPr id="11" name="Imagen 10">
          <a:extLst>
            <a:ext uri="{FF2B5EF4-FFF2-40B4-BE49-F238E27FC236}">
              <a16:creationId xmlns:a16="http://schemas.microsoft.com/office/drawing/2014/main" id="{DC5A398B-165E-5E3A-AD8D-C363DC21CC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9556750" y="14075832"/>
          <a:ext cx="2044496" cy="182033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95251</xdr:colOff>
      <xdr:row>31</xdr:row>
      <xdr:rowOff>59205</xdr:rowOff>
    </xdr:from>
    <xdr:to>
      <xdr:col>21</xdr:col>
      <xdr:colOff>254001</xdr:colOff>
      <xdr:row>31</xdr:row>
      <xdr:rowOff>867832</xdr:rowOff>
    </xdr:to>
    <xdr:pic>
      <xdr:nvPicPr>
        <xdr:cNvPr id="12" name="Imagen 11">
          <a:extLst>
            <a:ext uri="{FF2B5EF4-FFF2-40B4-BE49-F238E27FC236}">
              <a16:creationId xmlns:a16="http://schemas.microsoft.com/office/drawing/2014/main" id="{C6A92437-726F-36DD-502B-5F5B0C4CA2C3}"/>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7834" y="16844372"/>
          <a:ext cx="1195917" cy="808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19</xdr:col>
      <xdr:colOff>158752</xdr:colOff>
      <xdr:row>32</xdr:row>
      <xdr:rowOff>62436</xdr:rowOff>
    </xdr:from>
    <xdr:to>
      <xdr:col>21</xdr:col>
      <xdr:colOff>211667</xdr:colOff>
      <xdr:row>32</xdr:row>
      <xdr:rowOff>678390</xdr:rowOff>
    </xdr:to>
    <xdr:pic>
      <xdr:nvPicPr>
        <xdr:cNvPr id="13" name="Imagen 12">
          <a:extLst>
            <a:ext uri="{FF2B5EF4-FFF2-40B4-BE49-F238E27FC236}">
              <a16:creationId xmlns:a16="http://schemas.microsoft.com/office/drawing/2014/main" id="{EC24BF3C-E359-08B3-DE29-E4FF277B006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9821335" y="17768353"/>
          <a:ext cx="1090082" cy="615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18</xdr:col>
      <xdr:colOff>201085</xdr:colOff>
      <xdr:row>20</xdr:row>
      <xdr:rowOff>71546</xdr:rowOff>
    </xdr:from>
    <xdr:to>
      <xdr:col>23</xdr:col>
      <xdr:colOff>105833</xdr:colOff>
      <xdr:row>21</xdr:row>
      <xdr:rowOff>635000</xdr:rowOff>
    </xdr:to>
    <xdr:pic>
      <xdr:nvPicPr>
        <xdr:cNvPr id="10" name="Imagen 9">
          <a:extLst>
            <a:ext uri="{FF2B5EF4-FFF2-40B4-BE49-F238E27FC236}">
              <a16:creationId xmlns:a16="http://schemas.microsoft.com/office/drawing/2014/main" id="{9BE64C4D-3418-4751-4C67-B9243F4F5AE4}"/>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9345085" y="10771296"/>
          <a:ext cx="2497665" cy="1272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U195"/>
  <sheetViews>
    <sheetView showGridLines="0" tabSelected="1" zoomScale="110" zoomScaleNormal="110" zoomScaleSheetLayoutView="70" workbookViewId="0">
      <selection activeCell="E12" sqref="E12"/>
    </sheetView>
  </sheetViews>
  <sheetFormatPr baseColWidth="10" defaultColWidth="9.33203125" defaultRowHeight="12.75" x14ac:dyDescent="0.2"/>
  <cols>
    <col min="1" max="1" width="9.33203125" style="1"/>
    <col min="2" max="2" width="8.6640625" style="368" customWidth="1"/>
    <col min="3" max="3" width="8.6640625" style="7" customWidth="1"/>
    <col min="4" max="4" width="8.6640625" style="6" customWidth="1"/>
    <col min="5" max="5" width="56.6640625" style="1" customWidth="1"/>
    <col min="6" max="6" width="27.1640625" style="1" customWidth="1"/>
    <col min="7" max="7" width="44.1640625" style="1" customWidth="1"/>
    <col min="8" max="8" width="36.1640625" style="1" customWidth="1"/>
    <col min="9" max="9" width="9.33203125" style="1" customWidth="1"/>
    <col min="10" max="10" width="7.83203125" style="1" customWidth="1"/>
    <col min="11" max="11" width="7.83203125" style="5" customWidth="1"/>
    <col min="12" max="12" width="9.33203125" style="1" customWidth="1"/>
    <col min="13" max="13" width="12.33203125" style="1" customWidth="1"/>
    <col min="14" max="16" width="7.83203125" style="1" customWidth="1"/>
    <col min="17" max="18" width="30.83203125" style="1" customWidth="1"/>
    <col min="19" max="19" width="123.83203125" style="1" customWidth="1"/>
    <col min="20" max="16384" width="9.33203125" style="1"/>
  </cols>
  <sheetData>
    <row r="1" spans="2:19" ht="30.75" customHeight="1" thickBot="1" x14ac:dyDescent="0.25"/>
    <row r="2" spans="2:19" s="2" customFormat="1" ht="39.950000000000003" customHeight="1" x14ac:dyDescent="0.2">
      <c r="B2" s="369"/>
      <c r="C2" s="13"/>
      <c r="D2" s="13"/>
      <c r="E2" s="13"/>
      <c r="F2" s="194" t="s">
        <v>0</v>
      </c>
      <c r="G2" s="194"/>
      <c r="H2" s="194"/>
      <c r="I2" s="194"/>
      <c r="J2" s="194"/>
      <c r="K2" s="194"/>
      <c r="L2" s="194"/>
      <c r="M2" s="194"/>
      <c r="N2" s="194"/>
      <c r="O2" s="194"/>
      <c r="P2" s="194"/>
      <c r="Q2" s="194"/>
      <c r="R2" s="194"/>
      <c r="S2" s="18" t="s">
        <v>39</v>
      </c>
    </row>
    <row r="3" spans="2:19" s="2" customFormat="1" ht="39.950000000000003" customHeight="1" x14ac:dyDescent="0.2">
      <c r="B3" s="370"/>
      <c r="C3" s="38"/>
      <c r="D3" s="38"/>
      <c r="E3" s="38"/>
      <c r="F3" s="195" t="s">
        <v>44</v>
      </c>
      <c r="G3" s="195"/>
      <c r="H3" s="195"/>
      <c r="I3" s="195"/>
      <c r="J3" s="195"/>
      <c r="K3" s="195"/>
      <c r="L3" s="195"/>
      <c r="M3" s="195"/>
      <c r="N3" s="195"/>
      <c r="O3" s="195"/>
      <c r="P3" s="195"/>
      <c r="Q3" s="195"/>
      <c r="R3" s="195"/>
      <c r="S3" s="19" t="s">
        <v>40</v>
      </c>
    </row>
    <row r="4" spans="2:19" s="2" customFormat="1" ht="39.950000000000003" customHeight="1" thickBot="1" x14ac:dyDescent="0.25">
      <c r="B4" s="371"/>
      <c r="C4" s="20"/>
      <c r="D4" s="20"/>
      <c r="E4" s="17"/>
      <c r="F4" s="196" t="s">
        <v>59</v>
      </c>
      <c r="G4" s="196"/>
      <c r="H4" s="196"/>
      <c r="I4" s="196"/>
      <c r="J4" s="196"/>
      <c r="K4" s="196"/>
      <c r="L4" s="196"/>
      <c r="M4" s="196"/>
      <c r="N4" s="196"/>
      <c r="O4" s="196"/>
      <c r="P4" s="196"/>
      <c r="Q4" s="196"/>
      <c r="R4" s="196"/>
      <c r="S4" s="21" t="s">
        <v>41</v>
      </c>
    </row>
    <row r="5" spans="2:19" ht="10.5" customHeight="1" x14ac:dyDescent="0.2">
      <c r="B5" s="191"/>
      <c r="C5" s="192"/>
      <c r="D5" s="192"/>
      <c r="E5" s="192"/>
      <c r="F5" s="192"/>
      <c r="G5" s="192"/>
      <c r="H5" s="192"/>
      <c r="I5" s="192"/>
      <c r="J5" s="192"/>
      <c r="K5" s="192"/>
      <c r="L5" s="192"/>
      <c r="M5" s="192"/>
      <c r="N5" s="192"/>
      <c r="O5" s="192"/>
      <c r="P5" s="192"/>
      <c r="Q5" s="192"/>
      <c r="R5" s="192"/>
      <c r="S5" s="193"/>
    </row>
    <row r="6" spans="2:19" ht="21.95" customHeight="1" x14ac:dyDescent="0.2">
      <c r="B6" s="187" t="s">
        <v>60</v>
      </c>
      <c r="C6" s="188"/>
      <c r="D6" s="188"/>
      <c r="E6" s="188"/>
      <c r="F6" s="189"/>
      <c r="G6" s="189"/>
      <c r="H6" s="189"/>
      <c r="I6" s="189"/>
      <c r="J6" s="189"/>
      <c r="K6" s="189"/>
      <c r="L6" s="189"/>
      <c r="M6" s="189"/>
      <c r="N6" s="189"/>
      <c r="O6" s="189"/>
      <c r="P6" s="189"/>
      <c r="Q6" s="189"/>
      <c r="R6" s="189"/>
      <c r="S6" s="190"/>
    </row>
    <row r="7" spans="2:19" s="10" customFormat="1" ht="21.95" customHeight="1" x14ac:dyDescent="0.2">
      <c r="B7" s="187" t="s">
        <v>1</v>
      </c>
      <c r="C7" s="188"/>
      <c r="D7" s="188"/>
      <c r="E7" s="188"/>
      <c r="F7" s="213" t="s">
        <v>118</v>
      </c>
      <c r="G7" s="213"/>
      <c r="H7" s="213"/>
      <c r="I7" s="213"/>
      <c r="J7" s="213"/>
      <c r="K7" s="213"/>
      <c r="L7" s="213"/>
      <c r="M7" s="213"/>
      <c r="N7" s="213"/>
      <c r="O7" s="213"/>
      <c r="P7" s="213"/>
      <c r="Q7" s="213"/>
      <c r="R7" s="213"/>
      <c r="S7" s="214"/>
    </row>
    <row r="8" spans="2:19" s="10" customFormat="1" ht="21.95" customHeight="1" x14ac:dyDescent="0.2">
      <c r="B8" s="187" t="s">
        <v>2</v>
      </c>
      <c r="C8" s="188"/>
      <c r="D8" s="188"/>
      <c r="E8" s="188"/>
      <c r="F8" s="215" t="s">
        <v>120</v>
      </c>
      <c r="G8" s="215"/>
      <c r="H8" s="215"/>
      <c r="I8" s="215"/>
      <c r="J8" s="215"/>
      <c r="K8" s="215"/>
      <c r="L8" s="215"/>
      <c r="M8" s="215"/>
      <c r="N8" s="215"/>
      <c r="O8" s="215"/>
      <c r="P8" s="215"/>
      <c r="Q8" s="215"/>
      <c r="R8" s="215"/>
      <c r="S8" s="216"/>
    </row>
    <row r="9" spans="2:19" s="3" customFormat="1" ht="9.75" customHeight="1" x14ac:dyDescent="0.2">
      <c r="B9" s="206"/>
      <c r="C9" s="207"/>
      <c r="D9" s="207"/>
      <c r="E9" s="207"/>
      <c r="F9" s="207"/>
      <c r="G9" s="207"/>
      <c r="H9" s="207"/>
      <c r="I9" s="207"/>
      <c r="J9" s="207"/>
      <c r="K9" s="207"/>
      <c r="L9" s="207"/>
      <c r="M9" s="207"/>
      <c r="N9" s="207"/>
      <c r="O9" s="207"/>
      <c r="P9" s="207"/>
      <c r="Q9" s="207"/>
      <c r="R9" s="207"/>
      <c r="S9" s="208"/>
    </row>
    <row r="10" spans="2:19" s="3" customFormat="1" ht="39" customHeight="1" x14ac:dyDescent="0.2">
      <c r="B10" s="182" t="s">
        <v>3</v>
      </c>
      <c r="C10" s="183"/>
      <c r="D10" s="183"/>
      <c r="E10" s="184" t="s">
        <v>45</v>
      </c>
      <c r="F10" s="212" t="s">
        <v>42</v>
      </c>
      <c r="G10" s="212" t="s">
        <v>47</v>
      </c>
      <c r="H10" s="212"/>
      <c r="I10" s="183" t="s">
        <v>29</v>
      </c>
      <c r="J10" s="183"/>
      <c r="K10" s="183"/>
      <c r="L10" s="184" t="s">
        <v>30</v>
      </c>
      <c r="M10" s="183"/>
      <c r="N10" s="184" t="s">
        <v>4</v>
      </c>
      <c r="O10" s="184"/>
      <c r="P10" s="184"/>
      <c r="Q10" s="212" t="s">
        <v>32</v>
      </c>
      <c r="R10" s="212" t="s">
        <v>33</v>
      </c>
      <c r="S10" s="211" t="s">
        <v>5</v>
      </c>
    </row>
    <row r="11" spans="2:19" s="3" customFormat="1" ht="33" customHeight="1" x14ac:dyDescent="0.2">
      <c r="B11" s="32" t="s">
        <v>6</v>
      </c>
      <c r="C11" s="47" t="s">
        <v>7</v>
      </c>
      <c r="D11" s="31" t="s">
        <v>8</v>
      </c>
      <c r="E11" s="183"/>
      <c r="F11" s="212"/>
      <c r="G11" s="46" t="s">
        <v>48</v>
      </c>
      <c r="H11" s="46" t="s">
        <v>49</v>
      </c>
      <c r="I11" s="47" t="s">
        <v>9</v>
      </c>
      <c r="J11" s="48" t="s">
        <v>34</v>
      </c>
      <c r="K11" s="47" t="s">
        <v>10</v>
      </c>
      <c r="L11" s="47" t="s">
        <v>11</v>
      </c>
      <c r="M11" s="47" t="s">
        <v>12</v>
      </c>
      <c r="N11" s="47" t="s">
        <v>13</v>
      </c>
      <c r="O11" s="48" t="s">
        <v>31</v>
      </c>
      <c r="P11" s="48" t="s">
        <v>43</v>
      </c>
      <c r="Q11" s="212"/>
      <c r="R11" s="212"/>
      <c r="S11" s="211"/>
    </row>
    <row r="12" spans="2:19" s="9" customFormat="1" ht="27" customHeight="1" x14ac:dyDescent="0.2">
      <c r="B12" s="372">
        <v>310</v>
      </c>
      <c r="C12" s="51"/>
      <c r="D12" s="51"/>
      <c r="E12" s="51" t="s">
        <v>121</v>
      </c>
      <c r="F12" s="51"/>
      <c r="G12" s="52"/>
      <c r="H12" s="52"/>
      <c r="I12" s="51"/>
      <c r="J12" s="51"/>
      <c r="K12" s="51"/>
      <c r="L12" s="51"/>
      <c r="M12" s="51"/>
      <c r="N12" s="51"/>
      <c r="O12" s="51"/>
      <c r="P12" s="51"/>
      <c r="Q12" s="52"/>
      <c r="R12" s="53"/>
      <c r="S12" s="54"/>
    </row>
    <row r="13" spans="2:19" s="9" customFormat="1" ht="69.75" customHeight="1" x14ac:dyDescent="0.2">
      <c r="B13" s="373">
        <v>310</v>
      </c>
      <c r="C13" s="55"/>
      <c r="D13" s="56"/>
      <c r="E13" s="55" t="s">
        <v>122</v>
      </c>
      <c r="F13" s="57"/>
      <c r="G13" s="58"/>
      <c r="H13" s="58"/>
      <c r="I13" s="55"/>
      <c r="J13" s="55"/>
      <c r="K13" s="55"/>
      <c r="L13" s="59"/>
      <c r="M13" s="55"/>
      <c r="N13" s="55"/>
      <c r="O13" s="55"/>
      <c r="P13" s="55"/>
      <c r="Q13" s="60"/>
      <c r="R13" s="61"/>
      <c r="S13" s="249" t="s">
        <v>306</v>
      </c>
    </row>
    <row r="14" spans="2:19" s="43" customFormat="1" ht="69.75" customHeight="1" x14ac:dyDescent="0.2">
      <c r="B14" s="374"/>
      <c r="C14" s="209"/>
      <c r="D14" s="210"/>
      <c r="E14" s="62" t="s">
        <v>119</v>
      </c>
      <c r="F14" s="177" t="s">
        <v>239</v>
      </c>
      <c r="G14" s="177"/>
      <c r="H14" s="177"/>
      <c r="I14" s="63" t="s">
        <v>301</v>
      </c>
      <c r="J14" s="64" t="s">
        <v>117</v>
      </c>
      <c r="K14" s="63" t="s">
        <v>117</v>
      </c>
      <c r="L14" s="158">
        <v>2</v>
      </c>
      <c r="M14" s="185">
        <v>8</v>
      </c>
      <c r="N14" s="185" t="s">
        <v>117</v>
      </c>
      <c r="O14" s="185"/>
      <c r="P14" s="185"/>
      <c r="Q14" s="157" t="s">
        <v>117</v>
      </c>
      <c r="R14" s="177"/>
      <c r="S14" s="250"/>
    </row>
    <row r="15" spans="2:19" s="43" customFormat="1" ht="69.75" customHeight="1" x14ac:dyDescent="0.2">
      <c r="B15" s="374"/>
      <c r="C15" s="209"/>
      <c r="D15" s="210"/>
      <c r="E15" s="62" t="s">
        <v>181</v>
      </c>
      <c r="F15" s="178"/>
      <c r="G15" s="186"/>
      <c r="H15" s="186"/>
      <c r="I15" s="139" t="s">
        <v>301</v>
      </c>
      <c r="J15" s="64" t="s">
        <v>117</v>
      </c>
      <c r="K15" s="63" t="s">
        <v>117</v>
      </c>
      <c r="L15" s="159"/>
      <c r="M15" s="177"/>
      <c r="N15" s="177"/>
      <c r="O15" s="177"/>
      <c r="P15" s="177"/>
      <c r="Q15" s="157"/>
      <c r="R15" s="178"/>
      <c r="S15" s="251"/>
    </row>
    <row r="16" spans="2:19" s="43" customFormat="1" ht="33" customHeight="1" x14ac:dyDescent="0.2">
      <c r="B16" s="373">
        <v>310</v>
      </c>
      <c r="C16" s="55"/>
      <c r="D16" s="56"/>
      <c r="E16" s="55" t="s">
        <v>123</v>
      </c>
      <c r="F16" s="65"/>
      <c r="G16" s="61"/>
      <c r="H16" s="61"/>
      <c r="I16" s="65"/>
      <c r="J16" s="65"/>
      <c r="K16" s="65"/>
      <c r="L16" s="65"/>
      <c r="M16" s="65"/>
      <c r="N16" s="65"/>
      <c r="O16" s="65"/>
      <c r="P16" s="65"/>
      <c r="Q16" s="60"/>
      <c r="R16" s="61"/>
      <c r="S16" s="197" t="s">
        <v>307</v>
      </c>
    </row>
    <row r="17" spans="2:19" s="43" customFormat="1" ht="178.5" customHeight="1" x14ac:dyDescent="0.2">
      <c r="B17" s="375"/>
      <c r="C17" s="66"/>
      <c r="D17" s="67"/>
      <c r="E17" s="62" t="s">
        <v>181</v>
      </c>
      <c r="F17" s="68" t="s">
        <v>238</v>
      </c>
      <c r="G17" s="69"/>
      <c r="H17" s="69"/>
      <c r="I17" s="140" t="s">
        <v>301</v>
      </c>
      <c r="J17" s="64" t="s">
        <v>117</v>
      </c>
      <c r="K17" s="63" t="s">
        <v>117</v>
      </c>
      <c r="L17" s="70">
        <v>2</v>
      </c>
      <c r="M17" s="63">
        <v>8</v>
      </c>
      <c r="N17" s="63" t="s">
        <v>117</v>
      </c>
      <c r="O17" s="68"/>
      <c r="P17" s="69"/>
      <c r="Q17" s="71" t="s">
        <v>117</v>
      </c>
      <c r="R17" s="72"/>
      <c r="S17" s="197"/>
    </row>
    <row r="18" spans="2:19" s="43" customFormat="1" ht="33" customHeight="1" x14ac:dyDescent="0.2">
      <c r="B18" s="373">
        <v>310</v>
      </c>
      <c r="C18" s="55"/>
      <c r="D18" s="56"/>
      <c r="E18" s="55" t="s">
        <v>124</v>
      </c>
      <c r="F18" s="65"/>
      <c r="G18" s="61"/>
      <c r="H18" s="61"/>
      <c r="I18" s="55"/>
      <c r="J18" s="65"/>
      <c r="K18" s="65"/>
      <c r="L18" s="65"/>
      <c r="M18" s="65"/>
      <c r="N18" s="65"/>
      <c r="O18" s="65"/>
      <c r="P18" s="55"/>
      <c r="Q18" s="60"/>
      <c r="R18" s="61"/>
      <c r="S18" s="197" t="s">
        <v>308</v>
      </c>
    </row>
    <row r="19" spans="2:19" s="43" customFormat="1" ht="127.5" customHeight="1" x14ac:dyDescent="0.2">
      <c r="B19" s="376"/>
      <c r="C19" s="252"/>
      <c r="D19" s="252"/>
      <c r="E19" s="62" t="s">
        <v>119</v>
      </c>
      <c r="F19" s="177" t="s">
        <v>237</v>
      </c>
      <c r="G19" s="177"/>
      <c r="H19" s="177"/>
      <c r="I19" s="140" t="s">
        <v>301</v>
      </c>
      <c r="J19" s="64" t="s">
        <v>117</v>
      </c>
      <c r="K19" s="63" t="s">
        <v>117</v>
      </c>
      <c r="L19" s="177">
        <v>2</v>
      </c>
      <c r="M19" s="177">
        <v>8</v>
      </c>
      <c r="N19" s="177" t="s">
        <v>117</v>
      </c>
      <c r="O19" s="177"/>
      <c r="P19" s="177"/>
      <c r="Q19" s="177" t="s">
        <v>117</v>
      </c>
      <c r="R19" s="177"/>
      <c r="S19" s="197"/>
    </row>
    <row r="20" spans="2:19" s="43" customFormat="1" ht="127.5" customHeight="1" x14ac:dyDescent="0.2">
      <c r="B20" s="377"/>
      <c r="C20" s="253"/>
      <c r="D20" s="253"/>
      <c r="E20" s="62" t="s">
        <v>181</v>
      </c>
      <c r="F20" s="186"/>
      <c r="G20" s="186"/>
      <c r="H20" s="186"/>
      <c r="I20" s="140" t="s">
        <v>301</v>
      </c>
      <c r="J20" s="64" t="s">
        <v>117</v>
      </c>
      <c r="K20" s="63" t="s">
        <v>117</v>
      </c>
      <c r="L20" s="186"/>
      <c r="M20" s="186"/>
      <c r="N20" s="186"/>
      <c r="O20" s="186"/>
      <c r="P20" s="186"/>
      <c r="Q20" s="186"/>
      <c r="R20" s="186"/>
      <c r="S20" s="197"/>
    </row>
    <row r="21" spans="2:19" s="9" customFormat="1" ht="24.75" customHeight="1" x14ac:dyDescent="0.2">
      <c r="B21" s="372">
        <v>310</v>
      </c>
      <c r="C21" s="51"/>
      <c r="D21" s="51"/>
      <c r="E21" s="73" t="s">
        <v>125</v>
      </c>
      <c r="F21" s="74"/>
      <c r="G21" s="75"/>
      <c r="H21" s="75"/>
      <c r="I21" s="74"/>
      <c r="J21" s="74"/>
      <c r="K21" s="74"/>
      <c r="L21" s="74"/>
      <c r="M21" s="74"/>
      <c r="N21" s="74"/>
      <c r="O21" s="51"/>
      <c r="P21" s="51"/>
      <c r="Q21" s="52"/>
      <c r="R21" s="75"/>
      <c r="S21" s="76"/>
    </row>
    <row r="22" spans="2:19" s="9" customFormat="1" ht="30" customHeight="1" x14ac:dyDescent="0.2">
      <c r="B22" s="378">
        <v>310</v>
      </c>
      <c r="C22" s="77"/>
      <c r="D22" s="77"/>
      <c r="E22" s="78" t="s">
        <v>126</v>
      </c>
      <c r="F22" s="65"/>
      <c r="G22" s="65"/>
      <c r="H22" s="65"/>
      <c r="I22" s="65"/>
      <c r="J22" s="65"/>
      <c r="K22" s="65"/>
      <c r="L22" s="65"/>
      <c r="M22" s="65"/>
      <c r="N22" s="65"/>
      <c r="O22" s="65"/>
      <c r="P22" s="65"/>
      <c r="Q22" s="65"/>
      <c r="R22" s="65"/>
      <c r="S22" s="197" t="s">
        <v>309</v>
      </c>
    </row>
    <row r="23" spans="2:19" s="9" customFormat="1" ht="66" customHeight="1" x14ac:dyDescent="0.2">
      <c r="B23" s="379"/>
      <c r="C23" s="254"/>
      <c r="D23" s="255"/>
      <c r="E23" s="62" t="s">
        <v>201</v>
      </c>
      <c r="F23" s="175" t="s">
        <v>249</v>
      </c>
      <c r="G23" s="175" t="s">
        <v>262</v>
      </c>
      <c r="H23" s="175" t="s">
        <v>263</v>
      </c>
      <c r="I23" s="140" t="s">
        <v>301</v>
      </c>
      <c r="J23" s="64" t="s">
        <v>117</v>
      </c>
      <c r="K23" s="63" t="s">
        <v>117</v>
      </c>
      <c r="L23" s="175">
        <v>2</v>
      </c>
      <c r="M23" s="175">
        <v>8</v>
      </c>
      <c r="N23" s="175"/>
      <c r="O23" s="175"/>
      <c r="P23" s="175" t="s">
        <v>117</v>
      </c>
      <c r="Q23" s="175"/>
      <c r="R23" s="175"/>
      <c r="S23" s="197"/>
    </row>
    <row r="24" spans="2:19" s="9" customFormat="1" ht="66" customHeight="1" x14ac:dyDescent="0.2">
      <c r="B24" s="380"/>
      <c r="C24" s="254"/>
      <c r="D24" s="256"/>
      <c r="E24" s="62" t="s">
        <v>127</v>
      </c>
      <c r="F24" s="176"/>
      <c r="G24" s="176"/>
      <c r="H24" s="176"/>
      <c r="I24" s="140" t="s">
        <v>301</v>
      </c>
      <c r="J24" s="64" t="s">
        <v>117</v>
      </c>
      <c r="K24" s="63" t="s">
        <v>117</v>
      </c>
      <c r="L24" s="176"/>
      <c r="M24" s="176"/>
      <c r="N24" s="176"/>
      <c r="O24" s="176"/>
      <c r="P24" s="176"/>
      <c r="Q24" s="176"/>
      <c r="R24" s="176"/>
      <c r="S24" s="197"/>
    </row>
    <row r="25" spans="2:19" s="9" customFormat="1" ht="66" customHeight="1" x14ac:dyDescent="0.2">
      <c r="B25" s="380"/>
      <c r="C25" s="254"/>
      <c r="D25" s="256"/>
      <c r="E25" s="62" t="s">
        <v>228</v>
      </c>
      <c r="F25" s="176"/>
      <c r="G25" s="176"/>
      <c r="H25" s="176"/>
      <c r="I25" s="140" t="s">
        <v>301</v>
      </c>
      <c r="J25" s="64" t="s">
        <v>117</v>
      </c>
      <c r="K25" s="63" t="s">
        <v>117</v>
      </c>
      <c r="L25" s="176"/>
      <c r="M25" s="176"/>
      <c r="N25" s="176"/>
      <c r="O25" s="176"/>
      <c r="P25" s="176"/>
      <c r="Q25" s="176"/>
      <c r="R25" s="176"/>
      <c r="S25" s="197"/>
    </row>
    <row r="26" spans="2:19" s="9" customFormat="1" ht="30" customHeight="1" x14ac:dyDescent="0.2">
      <c r="B26" s="381">
        <v>310</v>
      </c>
      <c r="C26" s="74"/>
      <c r="D26" s="74"/>
      <c r="E26" s="73" t="s">
        <v>128</v>
      </c>
      <c r="F26" s="74"/>
      <c r="G26" s="75"/>
      <c r="H26" s="75"/>
      <c r="I26" s="74"/>
      <c r="J26" s="74"/>
      <c r="K26" s="74"/>
      <c r="L26" s="74"/>
      <c r="M26" s="74"/>
      <c r="N26" s="74"/>
      <c r="O26" s="74"/>
      <c r="P26" s="74"/>
      <c r="Q26" s="75"/>
      <c r="R26" s="75"/>
      <c r="S26" s="76"/>
    </row>
    <row r="27" spans="2:19" s="9" customFormat="1" ht="234.75" customHeight="1" x14ac:dyDescent="0.2">
      <c r="B27" s="382"/>
      <c r="C27" s="79"/>
      <c r="D27" s="80"/>
      <c r="E27" s="81" t="s">
        <v>129</v>
      </c>
      <c r="F27" s="82" t="s">
        <v>253</v>
      </c>
      <c r="G27" s="83" t="s">
        <v>254</v>
      </c>
      <c r="H27" s="83" t="s">
        <v>256</v>
      </c>
      <c r="I27" s="140" t="s">
        <v>301</v>
      </c>
      <c r="J27" s="64" t="s">
        <v>117</v>
      </c>
      <c r="K27" s="63" t="s">
        <v>117</v>
      </c>
      <c r="L27" s="83">
        <v>2</v>
      </c>
      <c r="M27" s="83">
        <v>8</v>
      </c>
      <c r="N27" s="83"/>
      <c r="O27" s="83"/>
      <c r="P27" s="83" t="s">
        <v>117</v>
      </c>
      <c r="Q27" s="84"/>
      <c r="R27" s="85"/>
      <c r="S27" s="86" t="s">
        <v>310</v>
      </c>
    </row>
    <row r="28" spans="2:19" s="9" customFormat="1" ht="30" customHeight="1" x14ac:dyDescent="0.2">
      <c r="B28" s="381">
        <v>310</v>
      </c>
      <c r="C28" s="74"/>
      <c r="D28" s="74"/>
      <c r="E28" s="73" t="s">
        <v>130</v>
      </c>
      <c r="F28" s="74"/>
      <c r="G28" s="75"/>
      <c r="H28" s="75"/>
      <c r="I28" s="74"/>
      <c r="J28" s="74"/>
      <c r="K28" s="74"/>
      <c r="L28" s="74"/>
      <c r="M28" s="74"/>
      <c r="N28" s="74"/>
      <c r="O28" s="74"/>
      <c r="P28" s="74"/>
      <c r="Q28" s="75"/>
      <c r="R28" s="75"/>
      <c r="S28" s="87"/>
    </row>
    <row r="29" spans="2:19" s="9" customFormat="1" ht="30" customHeight="1" x14ac:dyDescent="0.2">
      <c r="B29" s="383">
        <v>310</v>
      </c>
      <c r="C29" s="65"/>
      <c r="D29" s="65"/>
      <c r="E29" s="65" t="s">
        <v>131</v>
      </c>
      <c r="F29" s="65"/>
      <c r="G29" s="65"/>
      <c r="H29" s="65"/>
      <c r="I29" s="65"/>
      <c r="J29" s="65"/>
      <c r="K29" s="65"/>
      <c r="L29" s="65"/>
      <c r="M29" s="65"/>
      <c r="N29" s="65"/>
      <c r="O29" s="65"/>
      <c r="P29" s="65"/>
      <c r="Q29" s="65"/>
      <c r="R29" s="65"/>
      <c r="S29" s="197" t="s">
        <v>312</v>
      </c>
    </row>
    <row r="30" spans="2:19" s="9" customFormat="1" ht="40.5" customHeight="1" x14ac:dyDescent="0.2">
      <c r="B30" s="379"/>
      <c r="C30" s="254"/>
      <c r="D30" s="255"/>
      <c r="E30" s="62" t="s">
        <v>207</v>
      </c>
      <c r="F30" s="175" t="s">
        <v>241</v>
      </c>
      <c r="G30" s="200" t="s">
        <v>268</v>
      </c>
      <c r="H30" s="175" t="s">
        <v>269</v>
      </c>
      <c r="I30" s="140" t="s">
        <v>301</v>
      </c>
      <c r="J30" s="64" t="s">
        <v>117</v>
      </c>
      <c r="K30" s="63" t="s">
        <v>117</v>
      </c>
      <c r="L30" s="175">
        <v>2</v>
      </c>
      <c r="M30" s="175">
        <v>8</v>
      </c>
      <c r="N30" s="175" t="s">
        <v>311</v>
      </c>
      <c r="O30" s="175"/>
      <c r="P30" s="175" t="s">
        <v>117</v>
      </c>
      <c r="Q30" s="175"/>
      <c r="R30" s="175"/>
      <c r="S30" s="197"/>
    </row>
    <row r="31" spans="2:19" s="9" customFormat="1" ht="40.5" customHeight="1" x14ac:dyDescent="0.2">
      <c r="B31" s="380"/>
      <c r="C31" s="254"/>
      <c r="D31" s="256"/>
      <c r="E31" s="62" t="s">
        <v>227</v>
      </c>
      <c r="F31" s="176"/>
      <c r="G31" s="201"/>
      <c r="H31" s="176"/>
      <c r="I31" s="140" t="s">
        <v>301</v>
      </c>
      <c r="J31" s="64" t="s">
        <v>117</v>
      </c>
      <c r="K31" s="63" t="s">
        <v>117</v>
      </c>
      <c r="L31" s="176"/>
      <c r="M31" s="176"/>
      <c r="N31" s="176"/>
      <c r="O31" s="176"/>
      <c r="P31" s="176"/>
      <c r="Q31" s="176"/>
      <c r="R31" s="176"/>
      <c r="S31" s="197"/>
    </row>
    <row r="32" spans="2:19" s="43" customFormat="1" ht="40.5" customHeight="1" x14ac:dyDescent="0.2">
      <c r="B32" s="380"/>
      <c r="C32" s="254"/>
      <c r="D32" s="256"/>
      <c r="E32" s="88" t="s">
        <v>188</v>
      </c>
      <c r="F32" s="176"/>
      <c r="G32" s="201"/>
      <c r="H32" s="176"/>
      <c r="I32" s="140" t="s">
        <v>301</v>
      </c>
      <c r="J32" s="64" t="s">
        <v>117</v>
      </c>
      <c r="K32" s="63" t="s">
        <v>117</v>
      </c>
      <c r="L32" s="176"/>
      <c r="M32" s="176"/>
      <c r="N32" s="176"/>
      <c r="O32" s="176"/>
      <c r="P32" s="176"/>
      <c r="Q32" s="176"/>
      <c r="R32" s="176"/>
      <c r="S32" s="197"/>
    </row>
    <row r="33" spans="2:19" s="43" customFormat="1" ht="40.5" customHeight="1" x14ac:dyDescent="0.2">
      <c r="B33" s="380"/>
      <c r="C33" s="254"/>
      <c r="D33" s="256"/>
      <c r="E33" s="88" t="s">
        <v>229</v>
      </c>
      <c r="F33" s="176"/>
      <c r="G33" s="201"/>
      <c r="H33" s="176"/>
      <c r="I33" s="140" t="s">
        <v>301</v>
      </c>
      <c r="J33" s="64" t="s">
        <v>117</v>
      </c>
      <c r="K33" s="63" t="s">
        <v>117</v>
      </c>
      <c r="L33" s="176"/>
      <c r="M33" s="176"/>
      <c r="N33" s="176"/>
      <c r="O33" s="176"/>
      <c r="P33" s="176"/>
      <c r="Q33" s="176"/>
      <c r="R33" s="176"/>
      <c r="S33" s="197"/>
    </row>
    <row r="34" spans="2:19" s="43" customFormat="1" ht="40.5" customHeight="1" x14ac:dyDescent="0.2">
      <c r="B34" s="384"/>
      <c r="C34" s="254"/>
      <c r="D34" s="257"/>
      <c r="E34" s="88" t="s">
        <v>208</v>
      </c>
      <c r="F34" s="179"/>
      <c r="G34" s="202"/>
      <c r="H34" s="179"/>
      <c r="I34" s="140" t="s">
        <v>301</v>
      </c>
      <c r="J34" s="64" t="s">
        <v>117</v>
      </c>
      <c r="K34" s="63" t="s">
        <v>117</v>
      </c>
      <c r="L34" s="179"/>
      <c r="M34" s="179"/>
      <c r="N34" s="179"/>
      <c r="O34" s="179"/>
      <c r="P34" s="179"/>
      <c r="Q34" s="179"/>
      <c r="R34" s="179"/>
      <c r="S34" s="197"/>
    </row>
    <row r="35" spans="2:19" s="43" customFormat="1" ht="30" customHeight="1" x14ac:dyDescent="0.2">
      <c r="B35" s="383">
        <v>310</v>
      </c>
      <c r="C35" s="65"/>
      <c r="D35" s="65"/>
      <c r="E35" s="65" t="s">
        <v>132</v>
      </c>
      <c r="F35" s="65"/>
      <c r="G35" s="65"/>
      <c r="H35" s="65"/>
      <c r="I35" s="65"/>
      <c r="J35" s="65"/>
      <c r="K35" s="65"/>
      <c r="L35" s="65"/>
      <c r="M35" s="65"/>
      <c r="N35" s="65"/>
      <c r="O35" s="65"/>
      <c r="P35" s="65"/>
      <c r="Q35" s="65"/>
      <c r="R35" s="65"/>
      <c r="S35" s="197" t="s">
        <v>313</v>
      </c>
    </row>
    <row r="36" spans="2:19" s="43" customFormat="1" ht="96.75" customHeight="1" x14ac:dyDescent="0.2">
      <c r="B36" s="379"/>
      <c r="C36" s="254"/>
      <c r="D36" s="255"/>
      <c r="E36" s="89" t="s">
        <v>198</v>
      </c>
      <c r="F36" s="175" t="s">
        <v>241</v>
      </c>
      <c r="G36" s="175" t="s">
        <v>267</v>
      </c>
      <c r="H36" s="175" t="s">
        <v>265</v>
      </c>
      <c r="I36" s="140" t="s">
        <v>301</v>
      </c>
      <c r="J36" s="64" t="s">
        <v>117</v>
      </c>
      <c r="K36" s="63" t="s">
        <v>117</v>
      </c>
      <c r="L36" s="175">
        <v>2</v>
      </c>
      <c r="M36" s="175">
        <v>8</v>
      </c>
      <c r="N36" s="175"/>
      <c r="O36" s="175"/>
      <c r="P36" s="175" t="s">
        <v>117</v>
      </c>
      <c r="Q36" s="175"/>
      <c r="R36" s="175"/>
      <c r="S36" s="197"/>
    </row>
    <row r="37" spans="2:19" s="43" customFormat="1" ht="96.75" customHeight="1" x14ac:dyDescent="0.2">
      <c r="B37" s="384"/>
      <c r="C37" s="254"/>
      <c r="D37" s="257"/>
      <c r="E37" s="89" t="s">
        <v>293</v>
      </c>
      <c r="F37" s="179"/>
      <c r="G37" s="179"/>
      <c r="H37" s="179"/>
      <c r="I37" s="140" t="s">
        <v>301</v>
      </c>
      <c r="J37" s="64"/>
      <c r="K37" s="63" t="s">
        <v>117</v>
      </c>
      <c r="L37" s="179"/>
      <c r="M37" s="179"/>
      <c r="N37" s="179"/>
      <c r="O37" s="179"/>
      <c r="P37" s="179"/>
      <c r="Q37" s="179"/>
      <c r="R37" s="179"/>
      <c r="S37" s="197"/>
    </row>
    <row r="38" spans="2:19" s="43" customFormat="1" ht="30" customHeight="1" x14ac:dyDescent="0.2">
      <c r="B38" s="383">
        <v>310</v>
      </c>
      <c r="C38" s="65"/>
      <c r="D38" s="65"/>
      <c r="E38" s="65" t="s">
        <v>133</v>
      </c>
      <c r="F38" s="65"/>
      <c r="G38" s="65"/>
      <c r="H38" s="65"/>
      <c r="I38" s="65"/>
      <c r="J38" s="65"/>
      <c r="K38" s="65"/>
      <c r="L38" s="65"/>
      <c r="M38" s="65"/>
      <c r="N38" s="65"/>
      <c r="O38" s="65"/>
      <c r="P38" s="65"/>
      <c r="Q38" s="65"/>
      <c r="R38" s="65"/>
      <c r="S38" s="197" t="s">
        <v>314</v>
      </c>
    </row>
    <row r="39" spans="2:19" s="43" customFormat="1" ht="54.75" customHeight="1" x14ac:dyDescent="0.2">
      <c r="B39" s="385"/>
      <c r="C39" s="203"/>
      <c r="D39" s="203"/>
      <c r="E39" s="89" t="s">
        <v>198</v>
      </c>
      <c r="F39" s="175" t="s">
        <v>241</v>
      </c>
      <c r="G39" s="175" t="s">
        <v>266</v>
      </c>
      <c r="H39" s="175" t="s">
        <v>264</v>
      </c>
      <c r="I39" s="140" t="s">
        <v>301</v>
      </c>
      <c r="J39" s="64" t="s">
        <v>117</v>
      </c>
      <c r="K39" s="63" t="s">
        <v>117</v>
      </c>
      <c r="L39" s="175">
        <v>2</v>
      </c>
      <c r="M39" s="175">
        <v>8</v>
      </c>
      <c r="N39" s="175"/>
      <c r="O39" s="175"/>
      <c r="P39" s="175" t="s">
        <v>117</v>
      </c>
      <c r="Q39" s="175"/>
      <c r="R39" s="175"/>
      <c r="S39" s="197"/>
    </row>
    <row r="40" spans="2:19" s="43" customFormat="1" ht="54.75" customHeight="1" x14ac:dyDescent="0.2">
      <c r="B40" s="386"/>
      <c r="C40" s="258"/>
      <c r="D40" s="258"/>
      <c r="E40" s="90" t="s">
        <v>294</v>
      </c>
      <c r="F40" s="176"/>
      <c r="G40" s="176"/>
      <c r="H40" s="176"/>
      <c r="I40" s="140" t="s">
        <v>301</v>
      </c>
      <c r="J40" s="64"/>
      <c r="K40" s="63" t="s">
        <v>117</v>
      </c>
      <c r="L40" s="176"/>
      <c r="M40" s="176"/>
      <c r="N40" s="176"/>
      <c r="O40" s="176"/>
      <c r="P40" s="176"/>
      <c r="Q40" s="176"/>
      <c r="R40" s="176"/>
      <c r="S40" s="197"/>
    </row>
    <row r="41" spans="2:19" s="43" customFormat="1" ht="54.75" customHeight="1" x14ac:dyDescent="0.2">
      <c r="B41" s="387"/>
      <c r="C41" s="204"/>
      <c r="D41" s="204"/>
      <c r="E41" s="90" t="s">
        <v>134</v>
      </c>
      <c r="F41" s="179"/>
      <c r="G41" s="179"/>
      <c r="H41" s="179"/>
      <c r="I41" s="140" t="s">
        <v>301</v>
      </c>
      <c r="J41" s="64" t="s">
        <v>117</v>
      </c>
      <c r="K41" s="63" t="s">
        <v>117</v>
      </c>
      <c r="L41" s="179"/>
      <c r="M41" s="179"/>
      <c r="N41" s="179"/>
      <c r="O41" s="179"/>
      <c r="P41" s="179"/>
      <c r="Q41" s="179"/>
      <c r="R41" s="179"/>
      <c r="S41" s="197"/>
    </row>
    <row r="42" spans="2:19" s="43" customFormat="1" ht="30" customHeight="1" x14ac:dyDescent="0.2">
      <c r="B42" s="381">
        <v>310</v>
      </c>
      <c r="C42" s="74"/>
      <c r="D42" s="74"/>
      <c r="E42" s="73" t="s">
        <v>135</v>
      </c>
      <c r="F42" s="74"/>
      <c r="G42" s="75"/>
      <c r="H42" s="75"/>
      <c r="I42" s="74"/>
      <c r="J42" s="74"/>
      <c r="K42" s="74"/>
      <c r="L42" s="74"/>
      <c r="M42" s="74"/>
      <c r="N42" s="74"/>
      <c r="O42" s="74"/>
      <c r="P42" s="74"/>
      <c r="Q42" s="75"/>
      <c r="R42" s="75"/>
      <c r="S42" s="87"/>
    </row>
    <row r="43" spans="2:19" s="43" customFormat="1" ht="97.5" customHeight="1" x14ac:dyDescent="0.2">
      <c r="B43" s="379"/>
      <c r="C43" s="254"/>
      <c r="D43" s="255"/>
      <c r="E43" s="90" t="s">
        <v>226</v>
      </c>
      <c r="F43" s="175" t="s">
        <v>240</v>
      </c>
      <c r="G43" s="175" t="s">
        <v>251</v>
      </c>
      <c r="H43" s="175" t="s">
        <v>252</v>
      </c>
      <c r="I43" s="140" t="s">
        <v>301</v>
      </c>
      <c r="J43" s="64" t="s">
        <v>117</v>
      </c>
      <c r="K43" s="63" t="s">
        <v>117</v>
      </c>
      <c r="L43" s="175">
        <v>2</v>
      </c>
      <c r="M43" s="175">
        <v>8</v>
      </c>
      <c r="N43" s="175"/>
      <c r="O43" s="175"/>
      <c r="P43" s="175" t="s">
        <v>117</v>
      </c>
      <c r="Q43" s="175"/>
      <c r="R43" s="175"/>
      <c r="S43" s="155" t="s">
        <v>315</v>
      </c>
    </row>
    <row r="44" spans="2:19" s="43" customFormat="1" ht="97.5" customHeight="1" x14ac:dyDescent="0.2">
      <c r="B44" s="384"/>
      <c r="C44" s="254"/>
      <c r="D44" s="257"/>
      <c r="E44" s="90" t="s">
        <v>136</v>
      </c>
      <c r="F44" s="179"/>
      <c r="G44" s="179"/>
      <c r="H44" s="179"/>
      <c r="I44" s="140" t="s">
        <v>301</v>
      </c>
      <c r="J44" s="64" t="s">
        <v>117</v>
      </c>
      <c r="K44" s="63" t="s">
        <v>117</v>
      </c>
      <c r="L44" s="179"/>
      <c r="M44" s="179"/>
      <c r="N44" s="179"/>
      <c r="O44" s="179"/>
      <c r="P44" s="179"/>
      <c r="Q44" s="179"/>
      <c r="R44" s="179"/>
      <c r="S44" s="205"/>
    </row>
    <row r="45" spans="2:19" s="43" customFormat="1" ht="30" customHeight="1" x14ac:dyDescent="0.2">
      <c r="B45" s="381">
        <v>310</v>
      </c>
      <c r="C45" s="74"/>
      <c r="D45" s="74"/>
      <c r="E45" s="73" t="s">
        <v>137</v>
      </c>
      <c r="F45" s="74"/>
      <c r="G45" s="75"/>
      <c r="H45" s="75"/>
      <c r="I45" s="74"/>
      <c r="J45" s="74"/>
      <c r="K45" s="74"/>
      <c r="L45" s="74"/>
      <c r="M45" s="74"/>
      <c r="N45" s="74"/>
      <c r="O45" s="74"/>
      <c r="P45" s="74"/>
      <c r="Q45" s="75"/>
      <c r="R45" s="75"/>
      <c r="S45" s="87"/>
    </row>
    <row r="46" spans="2:19" s="43" customFormat="1" ht="30" customHeight="1" x14ac:dyDescent="0.2">
      <c r="B46" s="383">
        <v>310</v>
      </c>
      <c r="C46" s="65"/>
      <c r="D46" s="65"/>
      <c r="E46" s="65" t="s">
        <v>138</v>
      </c>
      <c r="F46" s="65"/>
      <c r="G46" s="65"/>
      <c r="H46" s="65"/>
      <c r="I46" s="65"/>
      <c r="J46" s="65"/>
      <c r="K46" s="65"/>
      <c r="L46" s="65"/>
      <c r="M46" s="65"/>
      <c r="N46" s="65"/>
      <c r="O46" s="65"/>
      <c r="P46" s="65"/>
      <c r="Q46" s="65"/>
      <c r="R46" s="65"/>
      <c r="S46" s="197" t="s">
        <v>316</v>
      </c>
    </row>
    <row r="47" spans="2:19" s="43" customFormat="1" ht="192" customHeight="1" x14ac:dyDescent="0.2">
      <c r="B47" s="388"/>
      <c r="C47" s="91"/>
      <c r="D47" s="80"/>
      <c r="E47" s="92" t="s">
        <v>198</v>
      </c>
      <c r="F47" s="82" t="s">
        <v>238</v>
      </c>
      <c r="G47" s="83" t="s">
        <v>284</v>
      </c>
      <c r="H47" s="83" t="s">
        <v>285</v>
      </c>
      <c r="I47" s="140" t="s">
        <v>301</v>
      </c>
      <c r="J47" s="64" t="s">
        <v>117</v>
      </c>
      <c r="K47" s="63" t="s">
        <v>117</v>
      </c>
      <c r="L47" s="83">
        <v>2</v>
      </c>
      <c r="M47" s="83">
        <v>8</v>
      </c>
      <c r="N47" s="83"/>
      <c r="O47" s="83"/>
      <c r="P47" s="83" t="s">
        <v>117</v>
      </c>
      <c r="Q47" s="84"/>
      <c r="R47" s="85"/>
      <c r="S47" s="197"/>
    </row>
    <row r="48" spans="2:19" s="43" customFormat="1" ht="30" customHeight="1" x14ac:dyDescent="0.2">
      <c r="B48" s="383">
        <v>310</v>
      </c>
      <c r="C48" s="65"/>
      <c r="D48" s="65"/>
      <c r="E48" s="147" t="s">
        <v>139</v>
      </c>
      <c r="F48" s="147"/>
      <c r="G48" s="147"/>
      <c r="H48" s="147"/>
      <c r="I48" s="147"/>
      <c r="J48" s="147"/>
      <c r="K48" s="147"/>
      <c r="L48" s="147"/>
      <c r="M48" s="147"/>
      <c r="N48" s="147"/>
      <c r="O48" s="147"/>
      <c r="P48" s="147"/>
      <c r="Q48" s="65"/>
      <c r="R48" s="65"/>
      <c r="S48" s="197" t="s">
        <v>317</v>
      </c>
    </row>
    <row r="49" spans="2:19" s="43" customFormat="1" ht="193.5" customHeight="1" x14ac:dyDescent="0.2">
      <c r="B49" s="389"/>
      <c r="C49" s="93"/>
      <c r="D49" s="80"/>
      <c r="E49" s="92" t="s">
        <v>198</v>
      </c>
      <c r="F49" s="82" t="s">
        <v>238</v>
      </c>
      <c r="G49" s="83" t="s">
        <v>284</v>
      </c>
      <c r="H49" s="83" t="s">
        <v>285</v>
      </c>
      <c r="I49" s="140" t="s">
        <v>301</v>
      </c>
      <c r="J49" s="64" t="s">
        <v>117</v>
      </c>
      <c r="K49" s="63" t="s">
        <v>117</v>
      </c>
      <c r="L49" s="83">
        <v>2</v>
      </c>
      <c r="M49" s="83">
        <v>8</v>
      </c>
      <c r="N49" s="83"/>
      <c r="O49" s="83"/>
      <c r="P49" s="83" t="s">
        <v>117</v>
      </c>
      <c r="Q49" s="84"/>
      <c r="R49" s="85"/>
      <c r="S49" s="155"/>
    </row>
    <row r="50" spans="2:19" s="43" customFormat="1" ht="30" customHeight="1" x14ac:dyDescent="0.2">
      <c r="B50" s="390">
        <v>310</v>
      </c>
      <c r="C50" s="74"/>
      <c r="D50" s="74"/>
      <c r="E50" s="73" t="s">
        <v>140</v>
      </c>
      <c r="F50" s="74"/>
      <c r="G50" s="75"/>
      <c r="H50" s="75"/>
      <c r="I50" s="74"/>
      <c r="J50" s="74"/>
      <c r="K50" s="74"/>
      <c r="L50" s="74"/>
      <c r="M50" s="74"/>
      <c r="N50" s="74"/>
      <c r="O50" s="74"/>
      <c r="P50" s="74"/>
      <c r="Q50" s="75"/>
      <c r="R50" s="75"/>
      <c r="S50" s="148"/>
    </row>
    <row r="51" spans="2:19" s="43" customFormat="1" ht="152.25" customHeight="1" x14ac:dyDescent="0.2">
      <c r="B51" s="389"/>
      <c r="C51" s="94"/>
      <c r="D51" s="80"/>
      <c r="E51" s="92" t="s">
        <v>202</v>
      </c>
      <c r="F51" s="82" t="s">
        <v>249</v>
      </c>
      <c r="G51" s="84"/>
      <c r="H51" s="84"/>
      <c r="I51" s="140" t="s">
        <v>301</v>
      </c>
      <c r="J51" s="64" t="s">
        <v>117</v>
      </c>
      <c r="K51" s="63" t="s">
        <v>117</v>
      </c>
      <c r="L51" s="83">
        <v>2</v>
      </c>
      <c r="M51" s="83">
        <v>8</v>
      </c>
      <c r="N51" s="83"/>
      <c r="O51" s="83"/>
      <c r="P51" s="83" t="s">
        <v>117</v>
      </c>
      <c r="Q51" s="84"/>
      <c r="R51" s="85"/>
      <c r="S51" s="95" t="s">
        <v>318</v>
      </c>
    </row>
    <row r="52" spans="2:19" s="43" customFormat="1" ht="30" customHeight="1" x14ac:dyDescent="0.2">
      <c r="B52" s="381">
        <v>310</v>
      </c>
      <c r="C52" s="74"/>
      <c r="D52" s="74"/>
      <c r="E52" s="73" t="s">
        <v>141</v>
      </c>
      <c r="F52" s="74"/>
      <c r="G52" s="75"/>
      <c r="H52" s="75"/>
      <c r="I52" s="74"/>
      <c r="J52" s="74"/>
      <c r="K52" s="74"/>
      <c r="L52" s="74"/>
      <c r="M52" s="74"/>
      <c r="N52" s="74"/>
      <c r="O52" s="74"/>
      <c r="P52" s="74"/>
      <c r="Q52" s="75"/>
      <c r="R52" s="75"/>
      <c r="S52" s="76"/>
    </row>
    <row r="53" spans="2:19" s="43" customFormat="1" ht="33" customHeight="1" x14ac:dyDescent="0.2">
      <c r="B53" s="379"/>
      <c r="C53" s="254"/>
      <c r="D53" s="255"/>
      <c r="E53" s="96" t="s">
        <v>142</v>
      </c>
      <c r="F53" s="175" t="s">
        <v>253</v>
      </c>
      <c r="G53" s="200" t="s">
        <v>255</v>
      </c>
      <c r="H53" s="200" t="s">
        <v>257</v>
      </c>
      <c r="I53" s="140" t="s">
        <v>301</v>
      </c>
      <c r="J53" s="64" t="s">
        <v>117</v>
      </c>
      <c r="K53" s="63" t="s">
        <v>117</v>
      </c>
      <c r="L53" s="244">
        <v>2</v>
      </c>
      <c r="M53" s="244">
        <v>8</v>
      </c>
      <c r="N53" s="244" t="s">
        <v>117</v>
      </c>
      <c r="O53" s="244"/>
      <c r="P53" s="244"/>
      <c r="Q53" s="244" t="s">
        <v>117</v>
      </c>
      <c r="R53" s="244"/>
      <c r="S53" s="197" t="s">
        <v>319</v>
      </c>
    </row>
    <row r="54" spans="2:19" s="43" customFormat="1" ht="33" customHeight="1" x14ac:dyDescent="0.2">
      <c r="B54" s="380"/>
      <c r="C54" s="254"/>
      <c r="D54" s="256"/>
      <c r="E54" s="96" t="s">
        <v>143</v>
      </c>
      <c r="F54" s="176"/>
      <c r="G54" s="201"/>
      <c r="H54" s="201"/>
      <c r="I54" s="140" t="s">
        <v>301</v>
      </c>
      <c r="J54" s="64" t="s">
        <v>117</v>
      </c>
      <c r="K54" s="63" t="s">
        <v>117</v>
      </c>
      <c r="L54" s="244"/>
      <c r="M54" s="244"/>
      <c r="N54" s="244"/>
      <c r="O54" s="244"/>
      <c r="P54" s="244"/>
      <c r="Q54" s="244"/>
      <c r="R54" s="244"/>
      <c r="S54" s="197"/>
    </row>
    <row r="55" spans="2:19" s="43" customFormat="1" ht="33" customHeight="1" x14ac:dyDescent="0.2">
      <c r="B55" s="380"/>
      <c r="C55" s="254"/>
      <c r="D55" s="256"/>
      <c r="E55" s="96" t="s">
        <v>144</v>
      </c>
      <c r="F55" s="176"/>
      <c r="G55" s="201"/>
      <c r="H55" s="201"/>
      <c r="I55" s="140" t="s">
        <v>301</v>
      </c>
      <c r="J55" s="64" t="s">
        <v>117</v>
      </c>
      <c r="K55" s="63" t="s">
        <v>117</v>
      </c>
      <c r="L55" s="244"/>
      <c r="M55" s="244"/>
      <c r="N55" s="244"/>
      <c r="O55" s="244"/>
      <c r="P55" s="244"/>
      <c r="Q55" s="244"/>
      <c r="R55" s="244"/>
      <c r="S55" s="197"/>
    </row>
    <row r="56" spans="2:19" s="43" customFormat="1" ht="33" customHeight="1" x14ac:dyDescent="0.2">
      <c r="B56" s="380"/>
      <c r="C56" s="254"/>
      <c r="D56" s="256"/>
      <c r="E56" s="97" t="s">
        <v>145</v>
      </c>
      <c r="F56" s="176"/>
      <c r="G56" s="201"/>
      <c r="H56" s="201"/>
      <c r="I56" s="140" t="s">
        <v>301</v>
      </c>
      <c r="J56" s="64" t="s">
        <v>117</v>
      </c>
      <c r="K56" s="63" t="s">
        <v>117</v>
      </c>
      <c r="L56" s="244"/>
      <c r="M56" s="244"/>
      <c r="N56" s="244"/>
      <c r="O56" s="244"/>
      <c r="P56" s="244"/>
      <c r="Q56" s="244"/>
      <c r="R56" s="244"/>
      <c r="S56" s="197"/>
    </row>
    <row r="57" spans="2:19" s="43" customFormat="1" ht="33" customHeight="1" x14ac:dyDescent="0.2">
      <c r="B57" s="380"/>
      <c r="C57" s="254"/>
      <c r="D57" s="256"/>
      <c r="E57" s="97" t="s">
        <v>182</v>
      </c>
      <c r="F57" s="176"/>
      <c r="G57" s="201"/>
      <c r="H57" s="201"/>
      <c r="I57" s="140" t="s">
        <v>301</v>
      </c>
      <c r="J57" s="64" t="s">
        <v>117</v>
      </c>
      <c r="K57" s="63" t="s">
        <v>117</v>
      </c>
      <c r="L57" s="244"/>
      <c r="M57" s="244"/>
      <c r="N57" s="244"/>
      <c r="O57" s="244"/>
      <c r="P57" s="244"/>
      <c r="Q57" s="244"/>
      <c r="R57" s="244"/>
      <c r="S57" s="197"/>
    </row>
    <row r="58" spans="2:19" s="43" customFormat="1" ht="33" customHeight="1" x14ac:dyDescent="0.2">
      <c r="B58" s="384"/>
      <c r="C58" s="254"/>
      <c r="D58" s="257"/>
      <c r="E58" s="97" t="s">
        <v>209</v>
      </c>
      <c r="F58" s="179"/>
      <c r="G58" s="202"/>
      <c r="H58" s="202"/>
      <c r="I58" s="140" t="s">
        <v>301</v>
      </c>
      <c r="J58" s="64" t="s">
        <v>117</v>
      </c>
      <c r="K58" s="63" t="s">
        <v>117</v>
      </c>
      <c r="L58" s="244"/>
      <c r="M58" s="244"/>
      <c r="N58" s="244"/>
      <c r="O58" s="244"/>
      <c r="P58" s="244"/>
      <c r="Q58" s="244"/>
      <c r="R58" s="244"/>
      <c r="S58" s="197"/>
    </row>
    <row r="59" spans="2:19" s="43" customFormat="1" ht="30" customHeight="1" x14ac:dyDescent="0.2">
      <c r="B59" s="381">
        <v>310</v>
      </c>
      <c r="C59" s="74"/>
      <c r="D59" s="74"/>
      <c r="E59" s="73" t="s">
        <v>146</v>
      </c>
      <c r="F59" s="74"/>
      <c r="G59" s="75"/>
      <c r="H59" s="75"/>
      <c r="I59" s="74"/>
      <c r="J59" s="74"/>
      <c r="K59" s="74"/>
      <c r="L59" s="74"/>
      <c r="M59" s="74"/>
      <c r="N59" s="74"/>
      <c r="O59" s="51"/>
      <c r="P59" s="51"/>
      <c r="Q59" s="52"/>
      <c r="R59" s="75"/>
      <c r="S59" s="87"/>
    </row>
    <row r="60" spans="2:19" s="45" customFormat="1" ht="33" customHeight="1" x14ac:dyDescent="0.2">
      <c r="B60" s="391"/>
      <c r="C60" s="245"/>
      <c r="D60" s="259"/>
      <c r="E60" s="96" t="s">
        <v>147</v>
      </c>
      <c r="F60" s="180" t="s">
        <v>243</v>
      </c>
      <c r="G60" s="180" t="s">
        <v>272</v>
      </c>
      <c r="H60" s="180" t="s">
        <v>273</v>
      </c>
      <c r="I60" s="140" t="s">
        <v>301</v>
      </c>
      <c r="J60" s="64" t="s">
        <v>117</v>
      </c>
      <c r="K60" s="63" t="s">
        <v>117</v>
      </c>
      <c r="L60" s="199">
        <v>2</v>
      </c>
      <c r="M60" s="199">
        <v>8</v>
      </c>
      <c r="N60" s="199" t="s">
        <v>117</v>
      </c>
      <c r="O60" s="199"/>
      <c r="P60" s="199"/>
      <c r="Q60" s="199" t="s">
        <v>117</v>
      </c>
      <c r="R60" s="245"/>
      <c r="S60" s="246" t="s">
        <v>320</v>
      </c>
    </row>
    <row r="61" spans="2:19" s="45" customFormat="1" ht="33" customHeight="1" x14ac:dyDescent="0.2">
      <c r="B61" s="392"/>
      <c r="C61" s="245"/>
      <c r="D61" s="260"/>
      <c r="E61" s="96" t="s">
        <v>148</v>
      </c>
      <c r="F61" s="198"/>
      <c r="G61" s="198"/>
      <c r="H61" s="198"/>
      <c r="I61" s="140" t="s">
        <v>301</v>
      </c>
      <c r="J61" s="64" t="s">
        <v>117</v>
      </c>
      <c r="K61" s="63" t="s">
        <v>117</v>
      </c>
      <c r="L61" s="199"/>
      <c r="M61" s="199"/>
      <c r="N61" s="199"/>
      <c r="O61" s="199"/>
      <c r="P61" s="199"/>
      <c r="Q61" s="199"/>
      <c r="R61" s="245"/>
      <c r="S61" s="247"/>
    </row>
    <row r="62" spans="2:19" s="45" customFormat="1" ht="33" customHeight="1" x14ac:dyDescent="0.2">
      <c r="B62" s="392"/>
      <c r="C62" s="245"/>
      <c r="D62" s="260"/>
      <c r="E62" s="96" t="s">
        <v>149</v>
      </c>
      <c r="F62" s="198"/>
      <c r="G62" s="198"/>
      <c r="H62" s="198"/>
      <c r="I62" s="140" t="s">
        <v>301</v>
      </c>
      <c r="J62" s="64" t="s">
        <v>117</v>
      </c>
      <c r="K62" s="63" t="s">
        <v>117</v>
      </c>
      <c r="L62" s="199"/>
      <c r="M62" s="199"/>
      <c r="N62" s="199"/>
      <c r="O62" s="199"/>
      <c r="P62" s="199"/>
      <c r="Q62" s="199"/>
      <c r="R62" s="245"/>
      <c r="S62" s="247"/>
    </row>
    <row r="63" spans="2:19" s="45" customFormat="1" ht="33" customHeight="1" x14ac:dyDescent="0.2">
      <c r="B63" s="392"/>
      <c r="C63" s="245"/>
      <c r="D63" s="260"/>
      <c r="E63" s="96" t="s">
        <v>150</v>
      </c>
      <c r="F63" s="198"/>
      <c r="G63" s="198"/>
      <c r="H63" s="198"/>
      <c r="I63" s="140" t="s">
        <v>301</v>
      </c>
      <c r="J63" s="64" t="s">
        <v>117</v>
      </c>
      <c r="K63" s="63" t="s">
        <v>117</v>
      </c>
      <c r="L63" s="199"/>
      <c r="M63" s="199"/>
      <c r="N63" s="199"/>
      <c r="O63" s="199"/>
      <c r="P63" s="199"/>
      <c r="Q63" s="199"/>
      <c r="R63" s="245"/>
      <c r="S63" s="247"/>
    </row>
    <row r="64" spans="2:19" s="45" customFormat="1" ht="33" customHeight="1" x14ac:dyDescent="0.2">
      <c r="B64" s="392"/>
      <c r="C64" s="245"/>
      <c r="D64" s="260"/>
      <c r="E64" s="96" t="s">
        <v>151</v>
      </c>
      <c r="F64" s="198"/>
      <c r="G64" s="198"/>
      <c r="H64" s="198"/>
      <c r="I64" s="140" t="s">
        <v>301</v>
      </c>
      <c r="J64" s="64" t="s">
        <v>117</v>
      </c>
      <c r="K64" s="63" t="s">
        <v>117</v>
      </c>
      <c r="L64" s="199"/>
      <c r="M64" s="199"/>
      <c r="N64" s="199"/>
      <c r="O64" s="199"/>
      <c r="P64" s="199"/>
      <c r="Q64" s="199"/>
      <c r="R64" s="245"/>
      <c r="S64" s="247"/>
    </row>
    <row r="65" spans="2:19" s="45" customFormat="1" ht="33" customHeight="1" x14ac:dyDescent="0.2">
      <c r="B65" s="392"/>
      <c r="C65" s="245"/>
      <c r="D65" s="260"/>
      <c r="E65" s="96" t="s">
        <v>152</v>
      </c>
      <c r="F65" s="198"/>
      <c r="G65" s="198"/>
      <c r="H65" s="198"/>
      <c r="I65" s="140" t="s">
        <v>301</v>
      </c>
      <c r="J65" s="64" t="s">
        <v>117</v>
      </c>
      <c r="K65" s="63" t="s">
        <v>117</v>
      </c>
      <c r="L65" s="199"/>
      <c r="M65" s="199"/>
      <c r="N65" s="199"/>
      <c r="O65" s="199"/>
      <c r="P65" s="199"/>
      <c r="Q65" s="199"/>
      <c r="R65" s="245"/>
      <c r="S65" s="247"/>
    </row>
    <row r="66" spans="2:19" s="43" customFormat="1" ht="33" customHeight="1" x14ac:dyDescent="0.2">
      <c r="B66" s="392"/>
      <c r="C66" s="245"/>
      <c r="D66" s="260"/>
      <c r="E66" s="96" t="s">
        <v>203</v>
      </c>
      <c r="F66" s="198"/>
      <c r="G66" s="198"/>
      <c r="H66" s="198"/>
      <c r="I66" s="140" t="s">
        <v>301</v>
      </c>
      <c r="J66" s="64" t="s">
        <v>117</v>
      </c>
      <c r="K66" s="63" t="s">
        <v>117</v>
      </c>
      <c r="L66" s="199"/>
      <c r="M66" s="199"/>
      <c r="N66" s="199"/>
      <c r="O66" s="199"/>
      <c r="P66" s="199"/>
      <c r="Q66" s="199"/>
      <c r="R66" s="245"/>
      <c r="S66" s="247"/>
    </row>
    <row r="67" spans="2:19" s="43" customFormat="1" ht="33" customHeight="1" x14ac:dyDescent="0.2">
      <c r="B67" s="392"/>
      <c r="C67" s="245"/>
      <c r="D67" s="260"/>
      <c r="E67" s="96" t="s">
        <v>230</v>
      </c>
      <c r="F67" s="198"/>
      <c r="G67" s="198"/>
      <c r="H67" s="198"/>
      <c r="I67" s="140" t="s">
        <v>301</v>
      </c>
      <c r="J67" s="64" t="s">
        <v>117</v>
      </c>
      <c r="K67" s="63" t="s">
        <v>117</v>
      </c>
      <c r="L67" s="199"/>
      <c r="M67" s="199"/>
      <c r="N67" s="199"/>
      <c r="O67" s="199"/>
      <c r="P67" s="199"/>
      <c r="Q67" s="199"/>
      <c r="R67" s="245"/>
      <c r="S67" s="247"/>
    </row>
    <row r="68" spans="2:19" s="43" customFormat="1" ht="33" customHeight="1" x14ac:dyDescent="0.2">
      <c r="B68" s="393"/>
      <c r="C68" s="245"/>
      <c r="D68" s="261"/>
      <c r="E68" s="97" t="s">
        <v>208</v>
      </c>
      <c r="F68" s="181"/>
      <c r="G68" s="181"/>
      <c r="H68" s="181"/>
      <c r="I68" s="140" t="s">
        <v>301</v>
      </c>
      <c r="J68" s="64" t="s">
        <v>117</v>
      </c>
      <c r="K68" s="63" t="s">
        <v>117</v>
      </c>
      <c r="L68" s="199"/>
      <c r="M68" s="199"/>
      <c r="N68" s="199"/>
      <c r="O68" s="199"/>
      <c r="P68" s="199"/>
      <c r="Q68" s="199"/>
      <c r="R68" s="245"/>
      <c r="S68" s="248"/>
    </row>
    <row r="69" spans="2:19" s="43" customFormat="1" ht="30" customHeight="1" x14ac:dyDescent="0.2">
      <c r="B69" s="381">
        <v>310</v>
      </c>
      <c r="C69" s="74"/>
      <c r="D69" s="74"/>
      <c r="E69" s="73" t="s">
        <v>153</v>
      </c>
      <c r="F69" s="74"/>
      <c r="G69" s="75"/>
      <c r="H69" s="75"/>
      <c r="I69" s="74"/>
      <c r="J69" s="74"/>
      <c r="K69" s="74"/>
      <c r="L69" s="74"/>
      <c r="M69" s="74"/>
      <c r="N69" s="74"/>
      <c r="O69" s="51"/>
      <c r="P69" s="51"/>
      <c r="Q69" s="52"/>
      <c r="R69" s="75"/>
      <c r="S69" s="87"/>
    </row>
    <row r="70" spans="2:19" s="43" customFormat="1" ht="33" customHeight="1" x14ac:dyDescent="0.2">
      <c r="B70" s="379"/>
      <c r="C70" s="254"/>
      <c r="D70" s="255"/>
      <c r="E70" s="98" t="s">
        <v>154</v>
      </c>
      <c r="F70" s="175" t="s">
        <v>241</v>
      </c>
      <c r="G70" s="200" t="s">
        <v>274</v>
      </c>
      <c r="H70" s="175" t="s">
        <v>275</v>
      </c>
      <c r="I70" s="140" t="s">
        <v>301</v>
      </c>
      <c r="J70" s="64" t="s">
        <v>117</v>
      </c>
      <c r="K70" s="63" t="s">
        <v>117</v>
      </c>
      <c r="L70" s="175">
        <v>2</v>
      </c>
      <c r="M70" s="175">
        <v>8</v>
      </c>
      <c r="N70" s="175"/>
      <c r="O70" s="175" t="s">
        <v>117</v>
      </c>
      <c r="P70" s="175"/>
      <c r="Q70" s="175" t="s">
        <v>117</v>
      </c>
      <c r="R70" s="175"/>
      <c r="S70" s="155" t="s">
        <v>321</v>
      </c>
    </row>
    <row r="71" spans="2:19" s="43" customFormat="1" ht="33" customHeight="1" x14ac:dyDescent="0.2">
      <c r="B71" s="380"/>
      <c r="C71" s="254"/>
      <c r="D71" s="256"/>
      <c r="E71" s="98" t="s">
        <v>177</v>
      </c>
      <c r="F71" s="176"/>
      <c r="G71" s="201"/>
      <c r="H71" s="176"/>
      <c r="I71" s="140" t="s">
        <v>301</v>
      </c>
      <c r="J71" s="64" t="s">
        <v>117</v>
      </c>
      <c r="K71" s="63" t="s">
        <v>117</v>
      </c>
      <c r="L71" s="176"/>
      <c r="M71" s="176"/>
      <c r="N71" s="176"/>
      <c r="O71" s="176"/>
      <c r="P71" s="176"/>
      <c r="Q71" s="176"/>
      <c r="R71" s="176"/>
      <c r="S71" s="156"/>
    </row>
    <row r="72" spans="2:19" s="43" customFormat="1" ht="33" customHeight="1" x14ac:dyDescent="0.2">
      <c r="B72" s="380"/>
      <c r="C72" s="254"/>
      <c r="D72" s="256"/>
      <c r="E72" s="98" t="s">
        <v>219</v>
      </c>
      <c r="F72" s="176"/>
      <c r="G72" s="201"/>
      <c r="H72" s="176"/>
      <c r="I72" s="140" t="s">
        <v>301</v>
      </c>
      <c r="J72" s="64" t="s">
        <v>117</v>
      </c>
      <c r="K72" s="63" t="s">
        <v>117</v>
      </c>
      <c r="L72" s="176"/>
      <c r="M72" s="176"/>
      <c r="N72" s="176"/>
      <c r="O72" s="176"/>
      <c r="P72" s="176"/>
      <c r="Q72" s="176"/>
      <c r="R72" s="176"/>
      <c r="S72" s="156"/>
    </row>
    <row r="73" spans="2:19" s="43" customFormat="1" ht="33" customHeight="1" x14ac:dyDescent="0.2">
      <c r="B73" s="380"/>
      <c r="C73" s="254"/>
      <c r="D73" s="256"/>
      <c r="E73" s="98" t="s">
        <v>212</v>
      </c>
      <c r="F73" s="176"/>
      <c r="G73" s="201"/>
      <c r="H73" s="176"/>
      <c r="I73" s="140" t="s">
        <v>301</v>
      </c>
      <c r="J73" s="64" t="s">
        <v>117</v>
      </c>
      <c r="K73" s="63" t="s">
        <v>117</v>
      </c>
      <c r="L73" s="176"/>
      <c r="M73" s="176"/>
      <c r="N73" s="176"/>
      <c r="O73" s="176"/>
      <c r="P73" s="176"/>
      <c r="Q73" s="176"/>
      <c r="R73" s="176"/>
      <c r="S73" s="156"/>
    </row>
    <row r="74" spans="2:19" s="43" customFormat="1" ht="33" customHeight="1" x14ac:dyDescent="0.2">
      <c r="B74" s="380"/>
      <c r="C74" s="254"/>
      <c r="D74" s="256"/>
      <c r="E74" s="98" t="s">
        <v>220</v>
      </c>
      <c r="F74" s="176"/>
      <c r="G74" s="201"/>
      <c r="H74" s="176"/>
      <c r="I74" s="140" t="s">
        <v>301</v>
      </c>
      <c r="J74" s="64" t="s">
        <v>117</v>
      </c>
      <c r="K74" s="63" t="s">
        <v>117</v>
      </c>
      <c r="L74" s="176"/>
      <c r="M74" s="176"/>
      <c r="N74" s="176"/>
      <c r="O74" s="176"/>
      <c r="P74" s="176"/>
      <c r="Q74" s="176"/>
      <c r="R74" s="176"/>
      <c r="S74" s="156"/>
    </row>
    <row r="75" spans="2:19" s="43" customFormat="1" ht="33" customHeight="1" x14ac:dyDescent="0.2">
      <c r="B75" s="380"/>
      <c r="C75" s="254"/>
      <c r="D75" s="256"/>
      <c r="E75" s="98" t="s">
        <v>221</v>
      </c>
      <c r="F75" s="176"/>
      <c r="G75" s="201"/>
      <c r="H75" s="176"/>
      <c r="I75" s="140" t="s">
        <v>301</v>
      </c>
      <c r="J75" s="64" t="s">
        <v>117</v>
      </c>
      <c r="K75" s="63" t="s">
        <v>117</v>
      </c>
      <c r="L75" s="176"/>
      <c r="M75" s="176"/>
      <c r="N75" s="176"/>
      <c r="O75" s="176"/>
      <c r="P75" s="176"/>
      <c r="Q75" s="176"/>
      <c r="R75" s="176"/>
      <c r="S75" s="156"/>
    </row>
    <row r="76" spans="2:19" s="43" customFormat="1" ht="33" customHeight="1" x14ac:dyDescent="0.2">
      <c r="B76" s="380"/>
      <c r="C76" s="254"/>
      <c r="D76" s="256"/>
      <c r="E76" s="98" t="s">
        <v>295</v>
      </c>
      <c r="F76" s="176"/>
      <c r="G76" s="201"/>
      <c r="H76" s="176"/>
      <c r="I76" s="140" t="s">
        <v>301</v>
      </c>
      <c r="J76" s="64" t="s">
        <v>117</v>
      </c>
      <c r="K76" s="63" t="s">
        <v>117</v>
      </c>
      <c r="L76" s="176"/>
      <c r="M76" s="176"/>
      <c r="N76" s="176"/>
      <c r="O76" s="176"/>
      <c r="P76" s="176"/>
      <c r="Q76" s="176"/>
      <c r="R76" s="176"/>
      <c r="S76" s="156"/>
    </row>
    <row r="77" spans="2:19" s="43" customFormat="1" ht="33" customHeight="1" x14ac:dyDescent="0.2">
      <c r="B77" s="380"/>
      <c r="C77" s="254"/>
      <c r="D77" s="256"/>
      <c r="E77" s="98" t="s">
        <v>231</v>
      </c>
      <c r="F77" s="176"/>
      <c r="G77" s="201"/>
      <c r="H77" s="176"/>
      <c r="I77" s="140" t="s">
        <v>301</v>
      </c>
      <c r="J77" s="64" t="s">
        <v>117</v>
      </c>
      <c r="K77" s="63" t="s">
        <v>117</v>
      </c>
      <c r="L77" s="176"/>
      <c r="M77" s="176"/>
      <c r="N77" s="176"/>
      <c r="O77" s="176"/>
      <c r="P77" s="176"/>
      <c r="Q77" s="176"/>
      <c r="R77" s="176"/>
      <c r="S77" s="156"/>
    </row>
    <row r="78" spans="2:19" s="43" customFormat="1" ht="33" customHeight="1" x14ac:dyDescent="0.2">
      <c r="B78" s="380"/>
      <c r="C78" s="254"/>
      <c r="D78" s="256"/>
      <c r="E78" s="98" t="s">
        <v>296</v>
      </c>
      <c r="F78" s="176"/>
      <c r="G78" s="201"/>
      <c r="H78" s="176"/>
      <c r="I78" s="140" t="s">
        <v>301</v>
      </c>
      <c r="J78" s="64" t="s">
        <v>117</v>
      </c>
      <c r="K78" s="63" t="s">
        <v>117</v>
      </c>
      <c r="L78" s="176"/>
      <c r="M78" s="176"/>
      <c r="N78" s="176"/>
      <c r="O78" s="176"/>
      <c r="P78" s="176"/>
      <c r="Q78" s="176"/>
      <c r="R78" s="176"/>
      <c r="S78" s="156"/>
    </row>
    <row r="79" spans="2:19" s="43" customFormat="1" ht="33" customHeight="1" x14ac:dyDescent="0.2">
      <c r="B79" s="380"/>
      <c r="C79" s="254"/>
      <c r="D79" s="256"/>
      <c r="E79" s="98" t="s">
        <v>232</v>
      </c>
      <c r="F79" s="176"/>
      <c r="G79" s="201"/>
      <c r="H79" s="176"/>
      <c r="I79" s="140" t="s">
        <v>301</v>
      </c>
      <c r="J79" s="64" t="s">
        <v>117</v>
      </c>
      <c r="K79" s="63" t="s">
        <v>117</v>
      </c>
      <c r="L79" s="176"/>
      <c r="M79" s="176"/>
      <c r="N79" s="176"/>
      <c r="O79" s="176"/>
      <c r="P79" s="176"/>
      <c r="Q79" s="176"/>
      <c r="R79" s="176"/>
      <c r="S79" s="156"/>
    </row>
    <row r="80" spans="2:19" s="43" customFormat="1" ht="27" customHeight="1" x14ac:dyDescent="0.2">
      <c r="B80" s="380"/>
      <c r="C80" s="254"/>
      <c r="D80" s="256"/>
      <c r="E80" s="98" t="s">
        <v>299</v>
      </c>
      <c r="F80" s="176"/>
      <c r="G80" s="201"/>
      <c r="H80" s="176"/>
      <c r="I80" s="140" t="s">
        <v>301</v>
      </c>
      <c r="J80" s="64" t="s">
        <v>117</v>
      </c>
      <c r="K80" s="63" t="s">
        <v>117</v>
      </c>
      <c r="L80" s="176"/>
      <c r="M80" s="176"/>
      <c r="N80" s="176"/>
      <c r="O80" s="176"/>
      <c r="P80" s="176"/>
      <c r="Q80" s="176"/>
      <c r="R80" s="176"/>
      <c r="S80" s="156"/>
    </row>
    <row r="81" spans="2:19" s="43" customFormat="1" ht="27" customHeight="1" x14ac:dyDescent="0.2">
      <c r="B81" s="380"/>
      <c r="C81" s="254"/>
      <c r="D81" s="256"/>
      <c r="E81" s="98" t="s">
        <v>297</v>
      </c>
      <c r="F81" s="176"/>
      <c r="G81" s="201"/>
      <c r="H81" s="176"/>
      <c r="I81" s="140" t="s">
        <v>301</v>
      </c>
      <c r="J81" s="64" t="s">
        <v>117</v>
      </c>
      <c r="K81" s="63" t="s">
        <v>117</v>
      </c>
      <c r="L81" s="176"/>
      <c r="M81" s="176"/>
      <c r="N81" s="176"/>
      <c r="O81" s="176"/>
      <c r="P81" s="176"/>
      <c r="Q81" s="176"/>
      <c r="R81" s="176"/>
      <c r="S81" s="156"/>
    </row>
    <row r="82" spans="2:19" s="43" customFormat="1" ht="25.5" customHeight="1" x14ac:dyDescent="0.2">
      <c r="B82" s="380"/>
      <c r="C82" s="254"/>
      <c r="D82" s="256"/>
      <c r="E82" s="98" t="s">
        <v>298</v>
      </c>
      <c r="F82" s="176"/>
      <c r="G82" s="201"/>
      <c r="H82" s="176"/>
      <c r="I82" s="140" t="s">
        <v>301</v>
      </c>
      <c r="J82" s="64" t="s">
        <v>117</v>
      </c>
      <c r="K82" s="63" t="s">
        <v>117</v>
      </c>
      <c r="L82" s="176"/>
      <c r="M82" s="176"/>
      <c r="N82" s="176"/>
      <c r="O82" s="176"/>
      <c r="P82" s="176"/>
      <c r="Q82" s="176"/>
      <c r="R82" s="176"/>
      <c r="S82" s="156"/>
    </row>
    <row r="83" spans="2:19" s="43" customFormat="1" ht="33" customHeight="1" x14ac:dyDescent="0.2">
      <c r="B83" s="380"/>
      <c r="C83" s="254"/>
      <c r="D83" s="256"/>
      <c r="E83" s="98" t="s">
        <v>222</v>
      </c>
      <c r="F83" s="176"/>
      <c r="G83" s="201"/>
      <c r="H83" s="176"/>
      <c r="I83" s="140" t="s">
        <v>301</v>
      </c>
      <c r="J83" s="64" t="s">
        <v>117</v>
      </c>
      <c r="K83" s="63" t="s">
        <v>117</v>
      </c>
      <c r="L83" s="176"/>
      <c r="M83" s="176"/>
      <c r="N83" s="176"/>
      <c r="O83" s="176"/>
      <c r="P83" s="176"/>
      <c r="Q83" s="176"/>
      <c r="R83" s="176"/>
      <c r="S83" s="156"/>
    </row>
    <row r="84" spans="2:19" s="43" customFormat="1" ht="33" customHeight="1" x14ac:dyDescent="0.2">
      <c r="B84" s="384"/>
      <c r="C84" s="254"/>
      <c r="D84" s="257"/>
      <c r="E84" s="98" t="s">
        <v>181</v>
      </c>
      <c r="F84" s="179"/>
      <c r="G84" s="202"/>
      <c r="H84" s="179"/>
      <c r="I84" s="140" t="s">
        <v>301</v>
      </c>
      <c r="J84" s="64" t="s">
        <v>117</v>
      </c>
      <c r="K84" s="63" t="s">
        <v>117</v>
      </c>
      <c r="L84" s="179"/>
      <c r="M84" s="179"/>
      <c r="N84" s="179"/>
      <c r="O84" s="179"/>
      <c r="P84" s="179"/>
      <c r="Q84" s="179"/>
      <c r="R84" s="179"/>
      <c r="S84" s="205"/>
    </row>
    <row r="85" spans="2:19" s="50" customFormat="1" ht="30" customHeight="1" x14ac:dyDescent="0.2">
      <c r="B85" s="394">
        <v>310</v>
      </c>
      <c r="C85" s="99"/>
      <c r="D85" s="99"/>
      <c r="E85" s="73" t="s">
        <v>155</v>
      </c>
      <c r="F85" s="99"/>
      <c r="G85" s="100"/>
      <c r="H85" s="100"/>
      <c r="I85" s="99"/>
      <c r="J85" s="99"/>
      <c r="K85" s="99"/>
      <c r="L85" s="99"/>
      <c r="M85" s="99"/>
      <c r="N85" s="99"/>
      <c r="O85" s="101"/>
      <c r="P85" s="101"/>
      <c r="Q85" s="102"/>
      <c r="R85" s="100"/>
      <c r="S85" s="103"/>
    </row>
    <row r="86" spans="2:19" s="43" customFormat="1" ht="30" customHeight="1" x14ac:dyDescent="0.2">
      <c r="B86" s="383">
        <v>310</v>
      </c>
      <c r="C86" s="65"/>
      <c r="D86" s="65"/>
      <c r="E86" s="65" t="s">
        <v>156</v>
      </c>
      <c r="F86" s="65"/>
      <c r="G86" s="65"/>
      <c r="H86" s="65"/>
      <c r="I86" s="65"/>
      <c r="J86" s="65"/>
      <c r="K86" s="65"/>
      <c r="L86" s="65"/>
      <c r="M86" s="65"/>
      <c r="N86" s="65"/>
      <c r="O86" s="65"/>
      <c r="P86" s="65"/>
      <c r="Q86" s="65"/>
      <c r="R86" s="65"/>
      <c r="S86" s="197" t="s">
        <v>322</v>
      </c>
    </row>
    <row r="87" spans="2:19" s="43" customFormat="1" ht="38.25" customHeight="1" x14ac:dyDescent="0.2">
      <c r="B87" s="379"/>
      <c r="C87" s="254"/>
      <c r="D87" s="255"/>
      <c r="E87" s="96" t="s">
        <v>157</v>
      </c>
      <c r="F87" s="175" t="s">
        <v>242</v>
      </c>
      <c r="G87" s="175" t="s">
        <v>258</v>
      </c>
      <c r="H87" s="175" t="s">
        <v>261</v>
      </c>
      <c r="I87" s="140" t="s">
        <v>301</v>
      </c>
      <c r="J87" s="64" t="s">
        <v>117</v>
      </c>
      <c r="K87" s="63" t="s">
        <v>117</v>
      </c>
      <c r="L87" s="175">
        <v>2</v>
      </c>
      <c r="M87" s="175">
        <v>8</v>
      </c>
      <c r="N87" s="175" t="s">
        <v>117</v>
      </c>
      <c r="O87" s="175"/>
      <c r="P87" s="175"/>
      <c r="Q87" s="175" t="s">
        <v>117</v>
      </c>
      <c r="R87" s="175"/>
      <c r="S87" s="197"/>
    </row>
    <row r="88" spans="2:19" s="43" customFormat="1" ht="38.25" customHeight="1" x14ac:dyDescent="0.2">
      <c r="B88" s="380"/>
      <c r="C88" s="254"/>
      <c r="D88" s="256"/>
      <c r="E88" s="96" t="s">
        <v>159</v>
      </c>
      <c r="F88" s="176"/>
      <c r="G88" s="176"/>
      <c r="H88" s="176"/>
      <c r="I88" s="140" t="s">
        <v>301</v>
      </c>
      <c r="J88" s="64" t="s">
        <v>117</v>
      </c>
      <c r="K88" s="63" t="s">
        <v>117</v>
      </c>
      <c r="L88" s="176"/>
      <c r="M88" s="176"/>
      <c r="N88" s="176"/>
      <c r="O88" s="176"/>
      <c r="P88" s="176"/>
      <c r="Q88" s="176"/>
      <c r="R88" s="176"/>
      <c r="S88" s="197"/>
    </row>
    <row r="89" spans="2:19" s="43" customFormat="1" ht="38.25" customHeight="1" x14ac:dyDescent="0.2">
      <c r="B89" s="380"/>
      <c r="C89" s="254"/>
      <c r="D89" s="256"/>
      <c r="E89" s="96" t="s">
        <v>158</v>
      </c>
      <c r="F89" s="176"/>
      <c r="G89" s="176"/>
      <c r="H89" s="176"/>
      <c r="I89" s="140" t="s">
        <v>301</v>
      </c>
      <c r="J89" s="64" t="s">
        <v>117</v>
      </c>
      <c r="K89" s="63" t="s">
        <v>117</v>
      </c>
      <c r="L89" s="176"/>
      <c r="M89" s="176"/>
      <c r="N89" s="176"/>
      <c r="O89" s="176"/>
      <c r="P89" s="176"/>
      <c r="Q89" s="176"/>
      <c r="R89" s="176"/>
      <c r="S89" s="197"/>
    </row>
    <row r="90" spans="2:19" s="43" customFormat="1" ht="38.25" customHeight="1" x14ac:dyDescent="0.2">
      <c r="B90" s="380"/>
      <c r="C90" s="254"/>
      <c r="D90" s="256"/>
      <c r="E90" s="96" t="s">
        <v>160</v>
      </c>
      <c r="F90" s="176"/>
      <c r="G90" s="176"/>
      <c r="H90" s="176"/>
      <c r="I90" s="140" t="s">
        <v>301</v>
      </c>
      <c r="J90" s="64" t="s">
        <v>117</v>
      </c>
      <c r="K90" s="63" t="s">
        <v>117</v>
      </c>
      <c r="L90" s="176"/>
      <c r="M90" s="176"/>
      <c r="N90" s="176"/>
      <c r="O90" s="176"/>
      <c r="P90" s="176"/>
      <c r="Q90" s="176"/>
      <c r="R90" s="176"/>
      <c r="S90" s="197"/>
    </row>
    <row r="91" spans="2:19" s="43" customFormat="1" ht="38.25" customHeight="1" x14ac:dyDescent="0.2">
      <c r="B91" s="384"/>
      <c r="C91" s="254"/>
      <c r="D91" s="257"/>
      <c r="E91" s="96" t="s">
        <v>211</v>
      </c>
      <c r="F91" s="179"/>
      <c r="G91" s="179"/>
      <c r="H91" s="179"/>
      <c r="I91" s="140" t="s">
        <v>301</v>
      </c>
      <c r="J91" s="64" t="s">
        <v>117</v>
      </c>
      <c r="K91" s="63" t="s">
        <v>117</v>
      </c>
      <c r="L91" s="179"/>
      <c r="M91" s="179"/>
      <c r="N91" s="179"/>
      <c r="O91" s="179"/>
      <c r="P91" s="179"/>
      <c r="Q91" s="179"/>
      <c r="R91" s="179"/>
      <c r="S91" s="197"/>
    </row>
    <row r="92" spans="2:19" s="43" customFormat="1" ht="30" customHeight="1" x14ac:dyDescent="0.2">
      <c r="B92" s="381">
        <v>310</v>
      </c>
      <c r="C92" s="74"/>
      <c r="D92" s="74"/>
      <c r="E92" s="73" t="s">
        <v>161</v>
      </c>
      <c r="F92" s="74"/>
      <c r="G92" s="75"/>
      <c r="H92" s="75"/>
      <c r="I92" s="74"/>
      <c r="J92" s="74"/>
      <c r="K92" s="74"/>
      <c r="L92" s="74"/>
      <c r="M92" s="74"/>
      <c r="N92" s="74"/>
      <c r="O92" s="51"/>
      <c r="P92" s="51"/>
      <c r="Q92" s="52"/>
      <c r="R92" s="75"/>
      <c r="S92" s="76"/>
    </row>
    <row r="93" spans="2:19" s="43" customFormat="1" ht="30" customHeight="1" x14ac:dyDescent="0.2">
      <c r="B93" s="383">
        <v>310</v>
      </c>
      <c r="C93" s="65"/>
      <c r="D93" s="65"/>
      <c r="E93" s="65" t="s">
        <v>162</v>
      </c>
      <c r="F93" s="65"/>
      <c r="G93" s="65"/>
      <c r="H93" s="65"/>
      <c r="I93" s="65"/>
      <c r="J93" s="65"/>
      <c r="K93" s="65"/>
      <c r="L93" s="65"/>
      <c r="M93" s="65"/>
      <c r="N93" s="65"/>
      <c r="O93" s="65"/>
      <c r="P93" s="65"/>
      <c r="Q93" s="65"/>
      <c r="R93" s="65"/>
      <c r="S93" s="197" t="s">
        <v>323</v>
      </c>
    </row>
    <row r="94" spans="2:19" s="43" customFormat="1" ht="187.5" customHeight="1" x14ac:dyDescent="0.2">
      <c r="B94" s="395"/>
      <c r="C94" s="79"/>
      <c r="D94" s="80"/>
      <c r="E94" s="104" t="s">
        <v>163</v>
      </c>
      <c r="F94" s="82" t="s">
        <v>238</v>
      </c>
      <c r="G94" s="83" t="s">
        <v>278</v>
      </c>
      <c r="H94" s="83" t="s">
        <v>288</v>
      </c>
      <c r="I94" s="140" t="s">
        <v>301</v>
      </c>
      <c r="J94" s="64" t="s">
        <v>117</v>
      </c>
      <c r="K94" s="63" t="s">
        <v>117</v>
      </c>
      <c r="L94" s="83">
        <v>2</v>
      </c>
      <c r="M94" s="83">
        <v>8</v>
      </c>
      <c r="N94" s="83" t="s">
        <v>117</v>
      </c>
      <c r="O94" s="83"/>
      <c r="P94" s="83"/>
      <c r="Q94" s="83" t="s">
        <v>117</v>
      </c>
      <c r="R94" s="85"/>
      <c r="S94" s="197"/>
    </row>
    <row r="95" spans="2:19" s="43" customFormat="1" ht="30" customHeight="1" x14ac:dyDescent="0.2">
      <c r="B95" s="383">
        <v>310</v>
      </c>
      <c r="C95" s="65"/>
      <c r="D95" s="65"/>
      <c r="E95" s="65" t="s">
        <v>164</v>
      </c>
      <c r="F95" s="65"/>
      <c r="G95" s="65"/>
      <c r="H95" s="65"/>
      <c r="I95" s="65"/>
      <c r="J95" s="65"/>
      <c r="K95" s="65"/>
      <c r="L95" s="65"/>
      <c r="M95" s="65"/>
      <c r="N95" s="65"/>
      <c r="O95" s="65"/>
      <c r="P95" s="65"/>
      <c r="Q95" s="65"/>
      <c r="R95" s="65"/>
      <c r="S95" s="197" t="s">
        <v>324</v>
      </c>
    </row>
    <row r="96" spans="2:19" s="43" customFormat="1" ht="183.75" customHeight="1" x14ac:dyDescent="0.2">
      <c r="B96" s="389"/>
      <c r="C96" s="79"/>
      <c r="D96" s="80"/>
      <c r="E96" s="104" t="s">
        <v>165</v>
      </c>
      <c r="F96" s="82" t="s">
        <v>238</v>
      </c>
      <c r="G96" s="83" t="s">
        <v>279</v>
      </c>
      <c r="H96" s="83" t="s">
        <v>281</v>
      </c>
      <c r="I96" s="63" t="s">
        <v>301</v>
      </c>
      <c r="J96" s="64"/>
      <c r="K96" s="63" t="s">
        <v>117</v>
      </c>
      <c r="L96" s="83">
        <v>2</v>
      </c>
      <c r="M96" s="83">
        <v>3</v>
      </c>
      <c r="N96" s="83" t="s">
        <v>117</v>
      </c>
      <c r="O96" s="83"/>
      <c r="P96" s="83"/>
      <c r="Q96" s="83" t="s">
        <v>117</v>
      </c>
      <c r="R96" s="85"/>
      <c r="S96" s="197"/>
    </row>
    <row r="97" spans="2:19" s="43" customFormat="1" ht="30" customHeight="1" x14ac:dyDescent="0.2">
      <c r="B97" s="383">
        <v>310</v>
      </c>
      <c r="C97" s="65"/>
      <c r="D97" s="65"/>
      <c r="E97" s="65" t="s">
        <v>303</v>
      </c>
      <c r="F97" s="65"/>
      <c r="G97" s="65"/>
      <c r="H97" s="65"/>
      <c r="I97" s="65"/>
      <c r="J97" s="65"/>
      <c r="K97" s="65"/>
      <c r="L97" s="65"/>
      <c r="M97" s="65"/>
      <c r="N97" s="65"/>
      <c r="O97" s="65"/>
      <c r="P97" s="65"/>
      <c r="Q97" s="65"/>
      <c r="R97" s="65"/>
      <c r="S97" s="197" t="s">
        <v>325</v>
      </c>
    </row>
    <row r="98" spans="2:19" s="43" customFormat="1" ht="190.5" customHeight="1" x14ac:dyDescent="0.2">
      <c r="B98" s="389"/>
      <c r="C98" s="79"/>
      <c r="D98" s="79"/>
      <c r="E98" s="104" t="s">
        <v>302</v>
      </c>
      <c r="F98" s="144"/>
      <c r="G98" s="142"/>
      <c r="H98" s="142"/>
      <c r="I98" s="143" t="s">
        <v>301</v>
      </c>
      <c r="J98" s="64"/>
      <c r="K98" s="143" t="s">
        <v>117</v>
      </c>
      <c r="L98" s="142">
        <v>2</v>
      </c>
      <c r="M98" s="142">
        <v>3</v>
      </c>
      <c r="N98" s="142" t="s">
        <v>117</v>
      </c>
      <c r="O98" s="142"/>
      <c r="P98" s="142"/>
      <c r="Q98" s="142" t="s">
        <v>117</v>
      </c>
      <c r="R98" s="85"/>
      <c r="S98" s="197"/>
    </row>
    <row r="99" spans="2:19" s="43" customFormat="1" ht="30" customHeight="1" x14ac:dyDescent="0.2">
      <c r="B99" s="383">
        <v>310</v>
      </c>
      <c r="C99" s="65"/>
      <c r="D99" s="65"/>
      <c r="E99" s="65" t="s">
        <v>304</v>
      </c>
      <c r="F99" s="65"/>
      <c r="G99" s="65"/>
      <c r="H99" s="105"/>
      <c r="I99" s="105"/>
      <c r="J99" s="105"/>
      <c r="K99" s="105"/>
      <c r="L99" s="105"/>
      <c r="M99" s="105"/>
      <c r="N99" s="105"/>
      <c r="O99" s="105"/>
      <c r="P99" s="105"/>
      <c r="Q99" s="65"/>
      <c r="R99" s="65"/>
      <c r="S99" s="197" t="s">
        <v>326</v>
      </c>
    </row>
    <row r="100" spans="2:19" s="43" customFormat="1" ht="219.75" customHeight="1" x14ac:dyDescent="0.2">
      <c r="B100" s="389"/>
      <c r="C100" s="79"/>
      <c r="D100" s="80"/>
      <c r="E100" s="104" t="s">
        <v>230</v>
      </c>
      <c r="F100" s="82" t="s">
        <v>238</v>
      </c>
      <c r="G100" s="83" t="s">
        <v>278</v>
      </c>
      <c r="H100" s="83" t="s">
        <v>280</v>
      </c>
      <c r="I100" s="140" t="s">
        <v>301</v>
      </c>
      <c r="J100" s="64" t="s">
        <v>117</v>
      </c>
      <c r="K100" s="63" t="s">
        <v>117</v>
      </c>
      <c r="L100" s="83">
        <v>2</v>
      </c>
      <c r="M100" s="83">
        <v>8</v>
      </c>
      <c r="N100" s="83" t="s">
        <v>117</v>
      </c>
      <c r="O100" s="83"/>
      <c r="P100" s="83"/>
      <c r="Q100" s="83" t="s">
        <v>117</v>
      </c>
      <c r="R100" s="85"/>
      <c r="S100" s="197"/>
    </row>
    <row r="101" spans="2:19" s="43" customFormat="1" ht="24" customHeight="1" x14ac:dyDescent="0.2">
      <c r="B101" s="383">
        <v>310</v>
      </c>
      <c r="C101" s="65"/>
      <c r="D101" s="65"/>
      <c r="E101" s="65" t="s">
        <v>166</v>
      </c>
      <c r="F101" s="106"/>
      <c r="G101" s="65"/>
      <c r="H101" s="105"/>
      <c r="I101" s="105"/>
      <c r="J101" s="105"/>
      <c r="K101" s="105"/>
      <c r="L101" s="105"/>
      <c r="M101" s="105"/>
      <c r="N101" s="105"/>
      <c r="O101" s="105"/>
      <c r="P101" s="105"/>
      <c r="Q101" s="65"/>
      <c r="R101" s="65"/>
      <c r="S101" s="197" t="s">
        <v>327</v>
      </c>
    </row>
    <row r="102" spans="2:19" s="43" customFormat="1" ht="57.75" customHeight="1" x14ac:dyDescent="0.2">
      <c r="B102" s="379"/>
      <c r="C102" s="254"/>
      <c r="D102" s="255"/>
      <c r="E102" s="107" t="s">
        <v>167</v>
      </c>
      <c r="F102" s="175" t="s">
        <v>238</v>
      </c>
      <c r="G102" s="175" t="s">
        <v>279</v>
      </c>
      <c r="H102" s="175" t="s">
        <v>282</v>
      </c>
      <c r="I102" s="140" t="s">
        <v>301</v>
      </c>
      <c r="J102" s="64" t="s">
        <v>117</v>
      </c>
      <c r="K102" s="63" t="s">
        <v>117</v>
      </c>
      <c r="L102" s="175">
        <v>2</v>
      </c>
      <c r="M102" s="175">
        <v>8</v>
      </c>
      <c r="N102" s="175" t="s">
        <v>117</v>
      </c>
      <c r="O102" s="175"/>
      <c r="P102" s="175"/>
      <c r="Q102" s="175" t="s">
        <v>117</v>
      </c>
      <c r="R102" s="175"/>
      <c r="S102" s="197"/>
    </row>
    <row r="103" spans="2:19" s="43" customFormat="1" ht="57.75" customHeight="1" x14ac:dyDescent="0.2">
      <c r="B103" s="380"/>
      <c r="C103" s="254"/>
      <c r="D103" s="256"/>
      <c r="E103" s="108" t="s">
        <v>233</v>
      </c>
      <c r="F103" s="176"/>
      <c r="G103" s="176"/>
      <c r="H103" s="176"/>
      <c r="I103" s="140" t="s">
        <v>301</v>
      </c>
      <c r="J103" s="64" t="s">
        <v>117</v>
      </c>
      <c r="K103" s="63" t="s">
        <v>117</v>
      </c>
      <c r="L103" s="176"/>
      <c r="M103" s="176"/>
      <c r="N103" s="176"/>
      <c r="O103" s="176"/>
      <c r="P103" s="176"/>
      <c r="Q103" s="176"/>
      <c r="R103" s="176"/>
      <c r="S103" s="197"/>
    </row>
    <row r="104" spans="2:19" s="43" customFormat="1" ht="57.75" customHeight="1" x14ac:dyDescent="0.2">
      <c r="B104" s="380"/>
      <c r="C104" s="254"/>
      <c r="D104" s="256"/>
      <c r="E104" s="107" t="s">
        <v>181</v>
      </c>
      <c r="F104" s="176"/>
      <c r="G104" s="176"/>
      <c r="H104" s="176"/>
      <c r="I104" s="140" t="s">
        <v>301</v>
      </c>
      <c r="J104" s="64" t="s">
        <v>117</v>
      </c>
      <c r="K104" s="63" t="s">
        <v>117</v>
      </c>
      <c r="L104" s="176"/>
      <c r="M104" s="176"/>
      <c r="N104" s="176"/>
      <c r="O104" s="176"/>
      <c r="P104" s="176"/>
      <c r="Q104" s="176"/>
      <c r="R104" s="176"/>
      <c r="S104" s="197"/>
    </row>
    <row r="105" spans="2:19" s="43" customFormat="1" ht="57.75" customHeight="1" x14ac:dyDescent="0.2">
      <c r="B105" s="384"/>
      <c r="C105" s="254"/>
      <c r="D105" s="257"/>
      <c r="E105" s="107" t="s">
        <v>119</v>
      </c>
      <c r="F105" s="179"/>
      <c r="G105" s="179"/>
      <c r="H105" s="179"/>
      <c r="I105" s="140" t="s">
        <v>301</v>
      </c>
      <c r="J105" s="64" t="s">
        <v>117</v>
      </c>
      <c r="K105" s="63" t="s">
        <v>117</v>
      </c>
      <c r="L105" s="179"/>
      <c r="M105" s="179"/>
      <c r="N105" s="179"/>
      <c r="O105" s="179"/>
      <c r="P105" s="179"/>
      <c r="Q105" s="179"/>
      <c r="R105" s="179"/>
      <c r="S105" s="197"/>
    </row>
    <row r="106" spans="2:19" s="43" customFormat="1" ht="30" customHeight="1" x14ac:dyDescent="0.2">
      <c r="B106" s="383">
        <v>310</v>
      </c>
      <c r="C106" s="65"/>
      <c r="D106" s="65"/>
      <c r="E106" s="65" t="s">
        <v>199</v>
      </c>
      <c r="F106" s="65"/>
      <c r="G106" s="65"/>
      <c r="H106" s="105"/>
      <c r="I106" s="105"/>
      <c r="J106" s="105"/>
      <c r="K106" s="105"/>
      <c r="L106" s="105"/>
      <c r="M106" s="105"/>
      <c r="N106" s="105"/>
      <c r="O106" s="105"/>
      <c r="P106" s="105"/>
      <c r="Q106" s="65"/>
      <c r="R106" s="65"/>
      <c r="S106" s="155" t="s">
        <v>328</v>
      </c>
    </row>
    <row r="107" spans="2:19" s="43" customFormat="1" ht="218.25" customHeight="1" x14ac:dyDescent="0.2">
      <c r="B107" s="395"/>
      <c r="C107" s="109"/>
      <c r="D107" s="110"/>
      <c r="E107" s="107" t="s">
        <v>200</v>
      </c>
      <c r="F107" s="111" t="s">
        <v>238</v>
      </c>
      <c r="G107" s="111" t="s">
        <v>279</v>
      </c>
      <c r="H107" s="111" t="s">
        <v>283</v>
      </c>
      <c r="I107" s="112" t="s">
        <v>301</v>
      </c>
      <c r="J107" s="112"/>
      <c r="K107" s="112" t="s">
        <v>117</v>
      </c>
      <c r="L107" s="111">
        <v>2</v>
      </c>
      <c r="M107" s="111">
        <v>8</v>
      </c>
      <c r="N107" s="111" t="s">
        <v>117</v>
      </c>
      <c r="O107" s="111"/>
      <c r="P107" s="111"/>
      <c r="Q107" s="111" t="s">
        <v>117</v>
      </c>
      <c r="R107" s="111"/>
      <c r="S107" s="205"/>
    </row>
    <row r="108" spans="2:19" s="43" customFormat="1" ht="30" customHeight="1" x14ac:dyDescent="0.2">
      <c r="B108" s="383">
        <v>310</v>
      </c>
      <c r="C108" s="65"/>
      <c r="D108" s="65"/>
      <c r="E108" s="65" t="s">
        <v>168</v>
      </c>
      <c r="F108" s="65"/>
      <c r="G108" s="65"/>
      <c r="H108" s="105"/>
      <c r="I108" s="105"/>
      <c r="J108" s="105"/>
      <c r="K108" s="105"/>
      <c r="L108" s="105"/>
      <c r="M108" s="105"/>
      <c r="N108" s="105"/>
      <c r="O108" s="105"/>
      <c r="P108" s="105"/>
      <c r="Q108" s="65"/>
      <c r="R108" s="65"/>
      <c r="S108" s="197" t="s">
        <v>329</v>
      </c>
    </row>
    <row r="109" spans="2:19" s="43" customFormat="1" ht="45" customHeight="1" x14ac:dyDescent="0.2">
      <c r="B109" s="379"/>
      <c r="C109" s="254"/>
      <c r="D109" s="255"/>
      <c r="E109" s="108" t="s">
        <v>169</v>
      </c>
      <c r="F109" s="175" t="s">
        <v>238</v>
      </c>
      <c r="G109" s="175" t="s">
        <v>279</v>
      </c>
      <c r="H109" s="175" t="s">
        <v>287</v>
      </c>
      <c r="I109" s="146" t="s">
        <v>301</v>
      </c>
      <c r="J109" s="64" t="s">
        <v>117</v>
      </c>
      <c r="K109" s="145" t="s">
        <v>117</v>
      </c>
      <c r="L109" s="175">
        <v>2</v>
      </c>
      <c r="M109" s="175">
        <v>8</v>
      </c>
      <c r="N109" s="175" t="s">
        <v>117</v>
      </c>
      <c r="O109" s="175"/>
      <c r="P109" s="175"/>
      <c r="Q109" s="175" t="s">
        <v>117</v>
      </c>
      <c r="R109" s="175"/>
      <c r="S109" s="197"/>
    </row>
    <row r="110" spans="2:19" s="43" customFormat="1" ht="45" customHeight="1" x14ac:dyDescent="0.2">
      <c r="B110" s="380"/>
      <c r="C110" s="254"/>
      <c r="D110" s="256"/>
      <c r="E110" s="108" t="s">
        <v>170</v>
      </c>
      <c r="F110" s="176"/>
      <c r="G110" s="176"/>
      <c r="H110" s="176"/>
      <c r="I110" s="146" t="s">
        <v>301</v>
      </c>
      <c r="J110" s="64" t="s">
        <v>117</v>
      </c>
      <c r="K110" s="145" t="s">
        <v>117</v>
      </c>
      <c r="L110" s="176"/>
      <c r="M110" s="176"/>
      <c r="N110" s="176"/>
      <c r="O110" s="176"/>
      <c r="P110" s="176"/>
      <c r="Q110" s="176"/>
      <c r="R110" s="176"/>
      <c r="S110" s="197"/>
    </row>
    <row r="111" spans="2:19" s="43" customFormat="1" ht="45" customHeight="1" x14ac:dyDescent="0.2">
      <c r="B111" s="380"/>
      <c r="C111" s="254"/>
      <c r="D111" s="256"/>
      <c r="E111" s="108" t="s">
        <v>188</v>
      </c>
      <c r="F111" s="176"/>
      <c r="G111" s="176"/>
      <c r="H111" s="176"/>
      <c r="I111" s="140" t="s">
        <v>301</v>
      </c>
      <c r="J111" s="64" t="s">
        <v>117</v>
      </c>
      <c r="K111" s="63" t="s">
        <v>117</v>
      </c>
      <c r="L111" s="176"/>
      <c r="M111" s="176"/>
      <c r="N111" s="176"/>
      <c r="O111" s="176"/>
      <c r="P111" s="176"/>
      <c r="Q111" s="176"/>
      <c r="R111" s="176"/>
      <c r="S111" s="197"/>
    </row>
    <row r="112" spans="2:19" s="43" customFormat="1" ht="45" customHeight="1" x14ac:dyDescent="0.2">
      <c r="B112" s="380"/>
      <c r="C112" s="254"/>
      <c r="D112" s="256"/>
      <c r="E112" s="108" t="s">
        <v>119</v>
      </c>
      <c r="F112" s="176"/>
      <c r="G112" s="176"/>
      <c r="H112" s="176"/>
      <c r="I112" s="140" t="s">
        <v>301</v>
      </c>
      <c r="J112" s="64" t="s">
        <v>117</v>
      </c>
      <c r="K112" s="63" t="s">
        <v>117</v>
      </c>
      <c r="L112" s="176"/>
      <c r="M112" s="176"/>
      <c r="N112" s="176"/>
      <c r="O112" s="176"/>
      <c r="P112" s="176"/>
      <c r="Q112" s="176"/>
      <c r="R112" s="176"/>
      <c r="S112" s="197"/>
    </row>
    <row r="113" spans="2:21" s="43" customFormat="1" ht="45" customHeight="1" x14ac:dyDescent="0.2">
      <c r="B113" s="380"/>
      <c r="C113" s="254"/>
      <c r="D113" s="256"/>
      <c r="E113" s="98" t="s">
        <v>182</v>
      </c>
      <c r="F113" s="176"/>
      <c r="G113" s="176"/>
      <c r="H113" s="176"/>
      <c r="I113" s="140" t="s">
        <v>301</v>
      </c>
      <c r="J113" s="64" t="s">
        <v>117</v>
      </c>
      <c r="K113" s="63" t="s">
        <v>117</v>
      </c>
      <c r="L113" s="176"/>
      <c r="M113" s="176"/>
      <c r="N113" s="176"/>
      <c r="O113" s="176"/>
      <c r="P113" s="176"/>
      <c r="Q113" s="176"/>
      <c r="R113" s="176"/>
      <c r="S113" s="197"/>
    </row>
    <row r="114" spans="2:21" s="43" customFormat="1" ht="45" customHeight="1" x14ac:dyDescent="0.2">
      <c r="B114" s="380"/>
      <c r="C114" s="254"/>
      <c r="D114" s="256"/>
      <c r="E114" s="108" t="s">
        <v>225</v>
      </c>
      <c r="F114" s="176"/>
      <c r="G114" s="176"/>
      <c r="H114" s="176"/>
      <c r="I114" s="140" t="s">
        <v>301</v>
      </c>
      <c r="J114" s="64" t="s">
        <v>117</v>
      </c>
      <c r="K114" s="63" t="s">
        <v>117</v>
      </c>
      <c r="L114" s="176"/>
      <c r="M114" s="176"/>
      <c r="N114" s="176"/>
      <c r="O114" s="176"/>
      <c r="P114" s="176"/>
      <c r="Q114" s="176"/>
      <c r="R114" s="176"/>
      <c r="S114" s="197"/>
    </row>
    <row r="115" spans="2:21" s="43" customFormat="1" ht="30" customHeight="1" x14ac:dyDescent="0.2">
      <c r="B115" s="383">
        <v>310</v>
      </c>
      <c r="C115" s="65"/>
      <c r="D115" s="65"/>
      <c r="E115" s="65" t="s">
        <v>171</v>
      </c>
      <c r="F115" s="65"/>
      <c r="G115" s="65"/>
      <c r="H115" s="105"/>
      <c r="I115" s="105"/>
      <c r="J115" s="105"/>
      <c r="K115" s="105"/>
      <c r="L115" s="105"/>
      <c r="M115" s="105"/>
      <c r="N115" s="105"/>
      <c r="O115" s="105"/>
      <c r="P115" s="105"/>
      <c r="Q115" s="65"/>
      <c r="R115" s="65"/>
      <c r="S115" s="197" t="s">
        <v>330</v>
      </c>
    </row>
    <row r="116" spans="2:21" s="43" customFormat="1" ht="33" customHeight="1" x14ac:dyDescent="0.2">
      <c r="B116" s="385"/>
      <c r="C116" s="254"/>
      <c r="D116" s="255"/>
      <c r="E116" s="108" t="s">
        <v>172</v>
      </c>
      <c r="F116" s="175" t="s">
        <v>238</v>
      </c>
      <c r="G116" s="175" t="s">
        <v>279</v>
      </c>
      <c r="H116" s="175" t="s">
        <v>287</v>
      </c>
      <c r="I116" s="146" t="s">
        <v>301</v>
      </c>
      <c r="J116" s="64" t="s">
        <v>117</v>
      </c>
      <c r="K116" s="145" t="s">
        <v>117</v>
      </c>
      <c r="L116" s="175">
        <v>2</v>
      </c>
      <c r="M116" s="175">
        <v>8</v>
      </c>
      <c r="N116" s="175" t="s">
        <v>117</v>
      </c>
      <c r="O116" s="175"/>
      <c r="P116" s="175"/>
      <c r="Q116" s="175" t="s">
        <v>117</v>
      </c>
      <c r="R116" s="175"/>
      <c r="S116" s="197"/>
    </row>
    <row r="117" spans="2:21" s="43" customFormat="1" ht="33" customHeight="1" x14ac:dyDescent="0.2">
      <c r="B117" s="386"/>
      <c r="C117" s="254"/>
      <c r="D117" s="256"/>
      <c r="E117" s="108" t="s">
        <v>173</v>
      </c>
      <c r="F117" s="176"/>
      <c r="G117" s="176"/>
      <c r="H117" s="176"/>
      <c r="I117" s="140" t="s">
        <v>301</v>
      </c>
      <c r="J117" s="64" t="s">
        <v>117</v>
      </c>
      <c r="K117" s="63" t="s">
        <v>117</v>
      </c>
      <c r="L117" s="176"/>
      <c r="M117" s="176"/>
      <c r="N117" s="176"/>
      <c r="O117" s="176"/>
      <c r="P117" s="176"/>
      <c r="Q117" s="176"/>
      <c r="R117" s="176"/>
      <c r="S117" s="197"/>
    </row>
    <row r="118" spans="2:21" s="43" customFormat="1" ht="33" customHeight="1" x14ac:dyDescent="0.2">
      <c r="B118" s="386"/>
      <c r="C118" s="254"/>
      <c r="D118" s="256"/>
      <c r="E118" s="108" t="s">
        <v>170</v>
      </c>
      <c r="F118" s="176"/>
      <c r="G118" s="176"/>
      <c r="H118" s="176"/>
      <c r="I118" s="146" t="s">
        <v>301</v>
      </c>
      <c r="J118" s="64" t="s">
        <v>117</v>
      </c>
      <c r="K118" s="145" t="s">
        <v>117</v>
      </c>
      <c r="L118" s="176"/>
      <c r="M118" s="176"/>
      <c r="N118" s="176"/>
      <c r="O118" s="176"/>
      <c r="P118" s="176"/>
      <c r="Q118" s="176"/>
      <c r="R118" s="176"/>
      <c r="S118" s="197"/>
    </row>
    <row r="119" spans="2:21" s="43" customFormat="1" ht="33" customHeight="1" x14ac:dyDescent="0.2">
      <c r="B119" s="386"/>
      <c r="C119" s="254"/>
      <c r="D119" s="256"/>
      <c r="E119" s="98" t="s">
        <v>198</v>
      </c>
      <c r="F119" s="176"/>
      <c r="G119" s="176"/>
      <c r="H119" s="176"/>
      <c r="I119" s="146" t="s">
        <v>301</v>
      </c>
      <c r="J119" s="64" t="s">
        <v>117</v>
      </c>
      <c r="K119" s="145" t="s">
        <v>117</v>
      </c>
      <c r="L119" s="176"/>
      <c r="M119" s="176"/>
      <c r="N119" s="176"/>
      <c r="O119" s="176"/>
      <c r="P119" s="176"/>
      <c r="Q119" s="176"/>
      <c r="R119" s="176"/>
      <c r="S119" s="197"/>
    </row>
    <row r="120" spans="2:21" s="43" customFormat="1" ht="33" customHeight="1" x14ac:dyDescent="0.2">
      <c r="B120" s="386"/>
      <c r="C120" s="254"/>
      <c r="D120" s="256"/>
      <c r="E120" s="108" t="s">
        <v>211</v>
      </c>
      <c r="F120" s="176"/>
      <c r="G120" s="176"/>
      <c r="H120" s="176"/>
      <c r="I120" s="140" t="s">
        <v>301</v>
      </c>
      <c r="J120" s="64" t="s">
        <v>117</v>
      </c>
      <c r="K120" s="63" t="s">
        <v>117</v>
      </c>
      <c r="L120" s="176"/>
      <c r="M120" s="176"/>
      <c r="N120" s="176"/>
      <c r="O120" s="176"/>
      <c r="P120" s="176"/>
      <c r="Q120" s="176"/>
      <c r="R120" s="176"/>
      <c r="S120" s="197"/>
    </row>
    <row r="121" spans="2:21" s="43" customFormat="1" ht="33" customHeight="1" x14ac:dyDescent="0.2">
      <c r="B121" s="386"/>
      <c r="C121" s="254"/>
      <c r="D121" s="256"/>
      <c r="E121" s="108" t="s">
        <v>181</v>
      </c>
      <c r="F121" s="176"/>
      <c r="G121" s="176"/>
      <c r="H121" s="176"/>
      <c r="I121" s="140" t="s">
        <v>301</v>
      </c>
      <c r="J121" s="64" t="s">
        <v>117</v>
      </c>
      <c r="K121" s="63" t="s">
        <v>117</v>
      </c>
      <c r="L121" s="176"/>
      <c r="M121" s="176"/>
      <c r="N121" s="176"/>
      <c r="O121" s="176"/>
      <c r="P121" s="176"/>
      <c r="Q121" s="176"/>
      <c r="R121" s="176"/>
      <c r="S121" s="197"/>
    </row>
    <row r="122" spans="2:21" s="43" customFormat="1" ht="33" customHeight="1" x14ac:dyDescent="0.2">
      <c r="B122" s="386"/>
      <c r="C122" s="254"/>
      <c r="D122" s="256"/>
      <c r="E122" s="108" t="s">
        <v>225</v>
      </c>
      <c r="F122" s="176"/>
      <c r="G122" s="176"/>
      <c r="H122" s="176"/>
      <c r="I122" s="140" t="s">
        <v>301</v>
      </c>
      <c r="J122" s="64" t="s">
        <v>117</v>
      </c>
      <c r="K122" s="63" t="s">
        <v>117</v>
      </c>
      <c r="L122" s="176"/>
      <c r="M122" s="176"/>
      <c r="N122" s="176"/>
      <c r="O122" s="176"/>
      <c r="P122" s="176"/>
      <c r="Q122" s="176"/>
      <c r="R122" s="176"/>
      <c r="S122" s="197"/>
    </row>
    <row r="123" spans="2:21" s="43" customFormat="1" ht="30" customHeight="1" x14ac:dyDescent="0.2">
      <c r="B123" s="381">
        <v>310</v>
      </c>
      <c r="C123" s="74"/>
      <c r="D123" s="74"/>
      <c r="E123" s="73" t="s">
        <v>175</v>
      </c>
      <c r="F123" s="74"/>
      <c r="G123" s="75"/>
      <c r="H123" s="75"/>
      <c r="I123" s="74"/>
      <c r="J123" s="74"/>
      <c r="K123" s="74"/>
      <c r="L123" s="74"/>
      <c r="M123" s="74"/>
      <c r="N123" s="74"/>
      <c r="O123" s="74"/>
      <c r="P123" s="74"/>
      <c r="Q123" s="75"/>
      <c r="R123" s="75"/>
      <c r="S123" s="87"/>
    </row>
    <row r="124" spans="2:21" s="43" customFormat="1" ht="30" customHeight="1" x14ac:dyDescent="0.2">
      <c r="B124" s="383">
        <v>310</v>
      </c>
      <c r="C124" s="65"/>
      <c r="D124" s="65"/>
      <c r="E124" s="65" t="s">
        <v>174</v>
      </c>
      <c r="F124" s="65"/>
      <c r="G124" s="65"/>
      <c r="H124" s="65"/>
      <c r="I124" s="65"/>
      <c r="J124" s="65"/>
      <c r="K124" s="105"/>
      <c r="L124" s="105"/>
      <c r="M124" s="105"/>
      <c r="N124" s="105"/>
      <c r="O124" s="105"/>
      <c r="P124" s="105"/>
      <c r="Q124" s="105"/>
      <c r="R124" s="105"/>
      <c r="S124" s="246" t="s">
        <v>332</v>
      </c>
      <c r="T124" s="44"/>
      <c r="U124" s="44"/>
    </row>
    <row r="125" spans="2:21" s="43" customFormat="1" ht="201" customHeight="1" x14ac:dyDescent="0.2">
      <c r="B125" s="396"/>
      <c r="C125" s="109"/>
      <c r="D125" s="113"/>
      <c r="E125" s="62" t="s">
        <v>176</v>
      </c>
      <c r="F125" s="114" t="s">
        <v>241</v>
      </c>
      <c r="G125" s="115" t="s">
        <v>271</v>
      </c>
      <c r="H125" s="114" t="s">
        <v>270</v>
      </c>
      <c r="I125" s="112" t="s">
        <v>301</v>
      </c>
      <c r="J125" s="112"/>
      <c r="K125" s="112" t="s">
        <v>117</v>
      </c>
      <c r="L125" s="114">
        <v>2</v>
      </c>
      <c r="M125" s="114">
        <v>8</v>
      </c>
      <c r="N125" s="114" t="s">
        <v>331</v>
      </c>
      <c r="O125" s="114"/>
      <c r="P125" s="114"/>
      <c r="Q125" s="114" t="s">
        <v>117</v>
      </c>
      <c r="R125" s="114"/>
      <c r="S125" s="247"/>
    </row>
    <row r="126" spans="2:21" s="43" customFormat="1" ht="30" customHeight="1" x14ac:dyDescent="0.2">
      <c r="B126" s="381">
        <v>310</v>
      </c>
      <c r="C126" s="74"/>
      <c r="D126" s="74"/>
      <c r="E126" s="73" t="s">
        <v>191</v>
      </c>
      <c r="F126" s="74"/>
      <c r="G126" s="75"/>
      <c r="H126" s="75"/>
      <c r="I126" s="74"/>
      <c r="J126" s="74"/>
      <c r="K126" s="74"/>
      <c r="L126" s="74"/>
      <c r="M126" s="74"/>
      <c r="N126" s="74"/>
      <c r="O126" s="74"/>
      <c r="P126" s="74"/>
      <c r="Q126" s="75"/>
      <c r="R126" s="75"/>
      <c r="S126" s="148"/>
    </row>
    <row r="127" spans="2:21" s="43" customFormat="1" ht="181.5" customHeight="1" x14ac:dyDescent="0.2">
      <c r="B127" s="395"/>
      <c r="C127" s="109"/>
      <c r="D127" s="109"/>
      <c r="E127" s="116" t="s">
        <v>192</v>
      </c>
      <c r="F127" s="111" t="s">
        <v>240</v>
      </c>
      <c r="G127" s="117"/>
      <c r="H127" s="117"/>
      <c r="I127" s="112" t="s">
        <v>301</v>
      </c>
      <c r="J127" s="112" t="s">
        <v>117</v>
      </c>
      <c r="K127" s="112" t="s">
        <v>117</v>
      </c>
      <c r="L127" s="111">
        <v>2</v>
      </c>
      <c r="M127" s="111">
        <v>8</v>
      </c>
      <c r="N127" s="111"/>
      <c r="O127" s="111"/>
      <c r="P127" s="111" t="s">
        <v>117</v>
      </c>
      <c r="Q127" s="111"/>
      <c r="R127" s="83"/>
      <c r="S127" s="95" t="s">
        <v>333</v>
      </c>
    </row>
    <row r="128" spans="2:21" s="43" customFormat="1" ht="30" customHeight="1" x14ac:dyDescent="0.2">
      <c r="B128" s="381">
        <v>310</v>
      </c>
      <c r="C128" s="74"/>
      <c r="D128" s="74"/>
      <c r="E128" s="73" t="s">
        <v>193</v>
      </c>
      <c r="F128" s="74"/>
      <c r="G128" s="75"/>
      <c r="H128" s="75"/>
      <c r="I128" s="74"/>
      <c r="J128" s="74"/>
      <c r="K128" s="74"/>
      <c r="L128" s="74"/>
      <c r="M128" s="74"/>
      <c r="N128" s="74"/>
      <c r="O128" s="51"/>
      <c r="P128" s="51"/>
      <c r="Q128" s="52"/>
      <c r="R128" s="75"/>
      <c r="S128" s="87"/>
    </row>
    <row r="129" spans="2:20" s="43" customFormat="1" ht="30" customHeight="1" x14ac:dyDescent="0.2">
      <c r="B129" s="383">
        <v>310</v>
      </c>
      <c r="C129" s="65"/>
      <c r="D129" s="65"/>
      <c r="E129" s="65" t="s">
        <v>194</v>
      </c>
      <c r="F129" s="65"/>
      <c r="G129" s="65"/>
      <c r="H129" s="65"/>
      <c r="I129" s="65"/>
      <c r="J129" s="65"/>
      <c r="K129" s="105"/>
      <c r="L129" s="105"/>
      <c r="M129" s="105"/>
      <c r="N129" s="105"/>
      <c r="O129" s="105"/>
      <c r="P129" s="105"/>
      <c r="Q129" s="105"/>
      <c r="R129" s="105"/>
      <c r="S129" s="155" t="s">
        <v>334</v>
      </c>
    </row>
    <row r="130" spans="2:20" s="43" customFormat="1" ht="199.5" customHeight="1" x14ac:dyDescent="0.2">
      <c r="B130" s="395"/>
      <c r="C130" s="109"/>
      <c r="D130" s="109"/>
      <c r="E130" s="116" t="s">
        <v>195</v>
      </c>
      <c r="F130" s="111" t="s">
        <v>240</v>
      </c>
      <c r="G130" s="117"/>
      <c r="H130" s="117"/>
      <c r="I130" s="112" t="s">
        <v>301</v>
      </c>
      <c r="J130" s="112" t="s">
        <v>117</v>
      </c>
      <c r="K130" s="112" t="s">
        <v>117</v>
      </c>
      <c r="L130" s="111">
        <v>2</v>
      </c>
      <c r="M130" s="111">
        <v>8</v>
      </c>
      <c r="N130" s="111"/>
      <c r="O130" s="111"/>
      <c r="P130" s="111" t="s">
        <v>117</v>
      </c>
      <c r="Q130" s="111"/>
      <c r="R130" s="83"/>
      <c r="S130" s="205"/>
    </row>
    <row r="131" spans="2:20" s="43" customFormat="1" ht="30" customHeight="1" x14ac:dyDescent="0.2">
      <c r="B131" s="383">
        <v>310</v>
      </c>
      <c r="C131" s="65"/>
      <c r="D131" s="65"/>
      <c r="E131" s="65" t="s">
        <v>196</v>
      </c>
      <c r="F131" s="65"/>
      <c r="G131" s="65"/>
      <c r="H131" s="65"/>
      <c r="I131" s="65"/>
      <c r="J131" s="65"/>
      <c r="K131" s="105"/>
      <c r="L131" s="105"/>
      <c r="M131" s="105"/>
      <c r="N131" s="105"/>
      <c r="O131" s="105"/>
      <c r="P131" s="105"/>
      <c r="Q131" s="105"/>
      <c r="R131" s="105"/>
      <c r="S131" s="155" t="s">
        <v>335</v>
      </c>
    </row>
    <row r="132" spans="2:20" s="43" customFormat="1" ht="260.25" customHeight="1" x14ac:dyDescent="0.2">
      <c r="B132" s="395"/>
      <c r="C132" s="109"/>
      <c r="D132" s="109"/>
      <c r="E132" s="116" t="s">
        <v>197</v>
      </c>
      <c r="F132" s="111" t="s">
        <v>240</v>
      </c>
      <c r="G132" s="117"/>
      <c r="H132" s="117"/>
      <c r="I132" s="112" t="s">
        <v>301</v>
      </c>
      <c r="J132" s="112" t="s">
        <v>117</v>
      </c>
      <c r="K132" s="112" t="s">
        <v>117</v>
      </c>
      <c r="L132" s="111">
        <v>2</v>
      </c>
      <c r="M132" s="111">
        <v>8</v>
      </c>
      <c r="N132" s="111" t="s">
        <v>117</v>
      </c>
      <c r="O132" s="111"/>
      <c r="P132" s="111"/>
      <c r="Q132" s="111" t="s">
        <v>117</v>
      </c>
      <c r="R132" s="83"/>
      <c r="S132" s="205"/>
    </row>
    <row r="133" spans="2:20" s="43" customFormat="1" ht="30" customHeight="1" x14ac:dyDescent="0.2">
      <c r="B133" s="381">
        <v>310</v>
      </c>
      <c r="C133" s="74"/>
      <c r="D133" s="74"/>
      <c r="E133" s="73" t="s">
        <v>178</v>
      </c>
      <c r="F133" s="74"/>
      <c r="G133" s="75"/>
      <c r="H133" s="75"/>
      <c r="I133" s="74"/>
      <c r="J133" s="74"/>
      <c r="K133" s="74"/>
      <c r="L133" s="74"/>
      <c r="M133" s="74"/>
      <c r="N133" s="74"/>
      <c r="O133" s="51"/>
      <c r="P133" s="51"/>
      <c r="Q133" s="52"/>
      <c r="R133" s="75"/>
      <c r="S133" s="118"/>
      <c r="T133" s="49"/>
    </row>
    <row r="134" spans="2:20" s="43" customFormat="1" ht="30" customHeight="1" x14ac:dyDescent="0.2">
      <c r="B134" s="383">
        <v>310</v>
      </c>
      <c r="C134" s="65"/>
      <c r="D134" s="65"/>
      <c r="E134" s="65" t="s">
        <v>179</v>
      </c>
      <c r="F134" s="65"/>
      <c r="G134" s="65"/>
      <c r="H134" s="65"/>
      <c r="I134" s="65"/>
      <c r="J134" s="65"/>
      <c r="K134" s="105"/>
      <c r="L134" s="105"/>
      <c r="M134" s="105"/>
      <c r="N134" s="105"/>
      <c r="O134" s="105"/>
      <c r="P134" s="105"/>
      <c r="Q134" s="105"/>
      <c r="R134" s="105"/>
      <c r="S134" s="155" t="s">
        <v>336</v>
      </c>
    </row>
    <row r="135" spans="2:20" s="43" customFormat="1" ht="312" customHeight="1" x14ac:dyDescent="0.2">
      <c r="B135" s="388"/>
      <c r="C135" s="79"/>
      <c r="D135" s="79"/>
      <c r="E135" s="88" t="s">
        <v>230</v>
      </c>
      <c r="F135" s="119" t="s">
        <v>241</v>
      </c>
      <c r="G135" s="120"/>
      <c r="H135" s="120"/>
      <c r="I135" s="112" t="s">
        <v>301</v>
      </c>
      <c r="J135" s="112" t="s">
        <v>117</v>
      </c>
      <c r="K135" s="112" t="s">
        <v>117</v>
      </c>
      <c r="L135" s="111">
        <v>2</v>
      </c>
      <c r="M135" s="111">
        <v>18</v>
      </c>
      <c r="N135" s="111"/>
      <c r="O135" s="111" t="s">
        <v>117</v>
      </c>
      <c r="P135" s="111"/>
      <c r="Q135" s="111" t="s">
        <v>117</v>
      </c>
      <c r="R135" s="94"/>
      <c r="S135" s="205"/>
    </row>
    <row r="136" spans="2:20" s="43" customFormat="1" ht="30" customHeight="1" x14ac:dyDescent="0.2">
      <c r="B136" s="61">
        <v>310</v>
      </c>
      <c r="C136" s="65"/>
      <c r="D136" s="65"/>
      <c r="E136" s="65" t="s">
        <v>180</v>
      </c>
      <c r="F136" s="65"/>
      <c r="G136" s="65"/>
      <c r="H136" s="65"/>
      <c r="I136" s="65"/>
      <c r="J136" s="65"/>
      <c r="K136" s="105"/>
      <c r="L136" s="105"/>
      <c r="M136" s="105"/>
      <c r="N136" s="105"/>
      <c r="O136" s="105"/>
      <c r="P136" s="105"/>
      <c r="Q136" s="105"/>
      <c r="R136" s="105"/>
      <c r="S136" s="155" t="s">
        <v>337</v>
      </c>
    </row>
    <row r="137" spans="2:20" s="43" customFormat="1" ht="24.75" customHeight="1" x14ac:dyDescent="0.2">
      <c r="B137" s="379"/>
      <c r="C137" s="254"/>
      <c r="D137" s="255"/>
      <c r="E137" s="62" t="s">
        <v>234</v>
      </c>
      <c r="F137" s="175" t="s">
        <v>246</v>
      </c>
      <c r="G137" s="200" t="s">
        <v>244</v>
      </c>
      <c r="H137" s="175" t="s">
        <v>245</v>
      </c>
      <c r="I137" s="140" t="s">
        <v>301</v>
      </c>
      <c r="J137" s="64" t="s">
        <v>117</v>
      </c>
      <c r="K137" s="63" t="s">
        <v>117</v>
      </c>
      <c r="L137" s="175">
        <v>2</v>
      </c>
      <c r="M137" s="175">
        <v>8</v>
      </c>
      <c r="N137" s="175" t="s">
        <v>117</v>
      </c>
      <c r="O137" s="175"/>
      <c r="P137" s="175"/>
      <c r="Q137" s="175" t="s">
        <v>117</v>
      </c>
      <c r="R137" s="175"/>
      <c r="S137" s="156"/>
    </row>
    <row r="138" spans="2:20" s="43" customFormat="1" ht="24.75" customHeight="1" x14ac:dyDescent="0.2">
      <c r="B138" s="380"/>
      <c r="C138" s="254"/>
      <c r="D138" s="256"/>
      <c r="E138" s="62" t="s">
        <v>119</v>
      </c>
      <c r="F138" s="176"/>
      <c r="G138" s="201"/>
      <c r="H138" s="176"/>
      <c r="I138" s="140" t="s">
        <v>301</v>
      </c>
      <c r="J138" s="64" t="s">
        <v>117</v>
      </c>
      <c r="K138" s="63" t="s">
        <v>117</v>
      </c>
      <c r="L138" s="176"/>
      <c r="M138" s="176"/>
      <c r="N138" s="176"/>
      <c r="O138" s="176"/>
      <c r="P138" s="176"/>
      <c r="Q138" s="176"/>
      <c r="R138" s="176"/>
      <c r="S138" s="156"/>
    </row>
    <row r="139" spans="2:20" s="43" customFormat="1" ht="24.75" customHeight="1" x14ac:dyDescent="0.2">
      <c r="B139" s="380"/>
      <c r="C139" s="254"/>
      <c r="D139" s="256"/>
      <c r="E139" s="88" t="s">
        <v>300</v>
      </c>
      <c r="F139" s="176"/>
      <c r="G139" s="201"/>
      <c r="H139" s="176"/>
      <c r="I139" s="140" t="s">
        <v>301</v>
      </c>
      <c r="J139" s="64" t="s">
        <v>117</v>
      </c>
      <c r="K139" s="63" t="s">
        <v>117</v>
      </c>
      <c r="L139" s="176"/>
      <c r="M139" s="176"/>
      <c r="N139" s="176"/>
      <c r="O139" s="176"/>
      <c r="P139" s="176"/>
      <c r="Q139" s="176"/>
      <c r="R139" s="176"/>
      <c r="S139" s="156"/>
    </row>
    <row r="140" spans="2:20" s="43" customFormat="1" ht="24.75" customHeight="1" x14ac:dyDescent="0.2">
      <c r="B140" s="380"/>
      <c r="C140" s="254"/>
      <c r="D140" s="256"/>
      <c r="E140" s="62" t="s">
        <v>235</v>
      </c>
      <c r="F140" s="176"/>
      <c r="G140" s="201"/>
      <c r="H140" s="176"/>
      <c r="I140" s="140" t="s">
        <v>301</v>
      </c>
      <c r="J140" s="64" t="s">
        <v>117</v>
      </c>
      <c r="K140" s="63" t="s">
        <v>117</v>
      </c>
      <c r="L140" s="176"/>
      <c r="M140" s="176"/>
      <c r="N140" s="176"/>
      <c r="O140" s="176"/>
      <c r="P140" s="176"/>
      <c r="Q140" s="176"/>
      <c r="R140" s="176"/>
      <c r="S140" s="156"/>
    </row>
    <row r="141" spans="2:20" s="43" customFormat="1" ht="24.75" customHeight="1" x14ac:dyDescent="0.2">
      <c r="B141" s="380"/>
      <c r="C141" s="254"/>
      <c r="D141" s="256"/>
      <c r="E141" s="62" t="s">
        <v>181</v>
      </c>
      <c r="F141" s="176"/>
      <c r="G141" s="201"/>
      <c r="H141" s="176"/>
      <c r="I141" s="140" t="s">
        <v>301</v>
      </c>
      <c r="J141" s="64" t="s">
        <v>117</v>
      </c>
      <c r="K141" s="63" t="s">
        <v>117</v>
      </c>
      <c r="L141" s="176"/>
      <c r="M141" s="176"/>
      <c r="N141" s="176"/>
      <c r="O141" s="176"/>
      <c r="P141" s="176"/>
      <c r="Q141" s="176"/>
      <c r="R141" s="176"/>
      <c r="S141" s="156"/>
    </row>
    <row r="142" spans="2:20" s="43" customFormat="1" ht="24.75" customHeight="1" x14ac:dyDescent="0.2">
      <c r="B142" s="380"/>
      <c r="C142" s="254"/>
      <c r="D142" s="256"/>
      <c r="E142" s="62" t="s">
        <v>182</v>
      </c>
      <c r="F142" s="176"/>
      <c r="G142" s="201"/>
      <c r="H142" s="176"/>
      <c r="I142" s="140" t="s">
        <v>301</v>
      </c>
      <c r="J142" s="64" t="s">
        <v>117</v>
      </c>
      <c r="K142" s="63" t="s">
        <v>117</v>
      </c>
      <c r="L142" s="176"/>
      <c r="M142" s="176"/>
      <c r="N142" s="176"/>
      <c r="O142" s="176"/>
      <c r="P142" s="176"/>
      <c r="Q142" s="176"/>
      <c r="R142" s="176"/>
      <c r="S142" s="156"/>
    </row>
    <row r="143" spans="2:20" s="43" customFormat="1" ht="24.75" customHeight="1" x14ac:dyDescent="0.2">
      <c r="B143" s="380"/>
      <c r="C143" s="254"/>
      <c r="D143" s="256"/>
      <c r="E143" s="62" t="s">
        <v>223</v>
      </c>
      <c r="F143" s="176"/>
      <c r="G143" s="201"/>
      <c r="H143" s="176"/>
      <c r="I143" s="140" t="s">
        <v>301</v>
      </c>
      <c r="J143" s="64" t="s">
        <v>117</v>
      </c>
      <c r="K143" s="63" t="s">
        <v>117</v>
      </c>
      <c r="L143" s="176"/>
      <c r="M143" s="176"/>
      <c r="N143" s="176"/>
      <c r="O143" s="176"/>
      <c r="P143" s="176"/>
      <c r="Q143" s="176"/>
      <c r="R143" s="176"/>
      <c r="S143" s="156"/>
    </row>
    <row r="144" spans="2:20" s="43" customFormat="1" ht="24.75" customHeight="1" x14ac:dyDescent="0.2">
      <c r="B144" s="380"/>
      <c r="C144" s="254"/>
      <c r="D144" s="256"/>
      <c r="E144" s="62" t="s">
        <v>224</v>
      </c>
      <c r="F144" s="176"/>
      <c r="G144" s="201"/>
      <c r="H144" s="176"/>
      <c r="I144" s="140" t="s">
        <v>301</v>
      </c>
      <c r="J144" s="64" t="s">
        <v>117</v>
      </c>
      <c r="K144" s="63" t="s">
        <v>117</v>
      </c>
      <c r="L144" s="176"/>
      <c r="M144" s="176"/>
      <c r="N144" s="176"/>
      <c r="O144" s="176"/>
      <c r="P144" s="176"/>
      <c r="Q144" s="176"/>
      <c r="R144" s="176"/>
      <c r="S144" s="156"/>
    </row>
    <row r="145" spans="2:19" s="43" customFormat="1" ht="24.75" customHeight="1" x14ac:dyDescent="0.2">
      <c r="B145" s="380"/>
      <c r="C145" s="254"/>
      <c r="D145" s="256"/>
      <c r="E145" s="88" t="s">
        <v>210</v>
      </c>
      <c r="F145" s="176"/>
      <c r="G145" s="201"/>
      <c r="H145" s="176"/>
      <c r="I145" s="140" t="s">
        <v>301</v>
      </c>
      <c r="J145" s="64" t="s">
        <v>117</v>
      </c>
      <c r="K145" s="63" t="s">
        <v>117</v>
      </c>
      <c r="L145" s="176"/>
      <c r="M145" s="176"/>
      <c r="N145" s="176"/>
      <c r="O145" s="176"/>
      <c r="P145" s="176"/>
      <c r="Q145" s="176"/>
      <c r="R145" s="176"/>
      <c r="S145" s="156"/>
    </row>
    <row r="146" spans="2:19" s="43" customFormat="1" ht="24.75" customHeight="1" x14ac:dyDescent="0.2">
      <c r="B146" s="384"/>
      <c r="C146" s="254"/>
      <c r="D146" s="257"/>
      <c r="E146" s="62" t="s">
        <v>183</v>
      </c>
      <c r="F146" s="179"/>
      <c r="G146" s="202"/>
      <c r="H146" s="179"/>
      <c r="I146" s="140" t="s">
        <v>301</v>
      </c>
      <c r="J146" s="64" t="s">
        <v>117</v>
      </c>
      <c r="K146" s="63" t="s">
        <v>117</v>
      </c>
      <c r="L146" s="179"/>
      <c r="M146" s="179"/>
      <c r="N146" s="179"/>
      <c r="O146" s="179"/>
      <c r="P146" s="179"/>
      <c r="Q146" s="179"/>
      <c r="R146" s="179"/>
      <c r="S146" s="205"/>
    </row>
    <row r="147" spans="2:19" s="43" customFormat="1" ht="30" customHeight="1" x14ac:dyDescent="0.2">
      <c r="B147" s="373">
        <v>310</v>
      </c>
      <c r="C147" s="61"/>
      <c r="D147" s="121"/>
      <c r="E147" s="122" t="s">
        <v>205</v>
      </c>
      <c r="F147" s="123"/>
      <c r="G147" s="124"/>
      <c r="H147" s="123"/>
      <c r="I147" s="125"/>
      <c r="J147" s="125"/>
      <c r="K147" s="125"/>
      <c r="L147" s="126"/>
      <c r="M147" s="126"/>
      <c r="N147" s="126"/>
      <c r="O147" s="126"/>
      <c r="P147" s="126"/>
      <c r="Q147" s="126"/>
      <c r="R147" s="126"/>
      <c r="S147" s="155" t="s">
        <v>338</v>
      </c>
    </row>
    <row r="148" spans="2:19" s="43" customFormat="1" ht="196.5" customHeight="1" x14ac:dyDescent="0.2">
      <c r="B148" s="397"/>
      <c r="C148" s="109"/>
      <c r="D148" s="110"/>
      <c r="E148" s="62" t="s">
        <v>230</v>
      </c>
      <c r="F148" s="111" t="s">
        <v>238</v>
      </c>
      <c r="G148" s="127" t="s">
        <v>276</v>
      </c>
      <c r="H148" s="111" t="s">
        <v>286</v>
      </c>
      <c r="I148" s="140" t="s">
        <v>301</v>
      </c>
      <c r="J148" s="64" t="s">
        <v>117</v>
      </c>
      <c r="K148" s="63" t="s">
        <v>117</v>
      </c>
      <c r="L148" s="111">
        <v>2</v>
      </c>
      <c r="M148" s="111">
        <v>8</v>
      </c>
      <c r="N148" s="111" t="s">
        <v>117</v>
      </c>
      <c r="O148" s="111"/>
      <c r="P148" s="111"/>
      <c r="Q148" s="111" t="s">
        <v>117</v>
      </c>
      <c r="R148" s="111"/>
      <c r="S148" s="156"/>
    </row>
    <row r="149" spans="2:19" s="43" customFormat="1" ht="30" customHeight="1" x14ac:dyDescent="0.2">
      <c r="B149" s="383">
        <v>310</v>
      </c>
      <c r="C149" s="61"/>
      <c r="D149" s="121"/>
      <c r="E149" s="122" t="s">
        <v>204</v>
      </c>
      <c r="F149" s="123"/>
      <c r="G149" s="128"/>
      <c r="H149" s="123"/>
      <c r="I149" s="125"/>
      <c r="J149" s="125"/>
      <c r="K149" s="125"/>
      <c r="L149" s="126"/>
      <c r="M149" s="126"/>
      <c r="N149" s="126"/>
      <c r="O149" s="126"/>
      <c r="P149" s="126"/>
      <c r="Q149" s="126"/>
      <c r="R149" s="126"/>
      <c r="S149" s="262" t="s">
        <v>339</v>
      </c>
    </row>
    <row r="150" spans="2:19" s="43" customFormat="1" ht="119.25" customHeight="1" x14ac:dyDescent="0.2">
      <c r="B150" s="379"/>
      <c r="C150" s="254"/>
      <c r="D150" s="265"/>
      <c r="E150" s="129" t="s">
        <v>230</v>
      </c>
      <c r="F150" s="175" t="s">
        <v>246</v>
      </c>
      <c r="G150" s="203"/>
      <c r="H150" s="203"/>
      <c r="I150" s="140" t="s">
        <v>301</v>
      </c>
      <c r="J150" s="64" t="s">
        <v>117</v>
      </c>
      <c r="K150" s="63" t="s">
        <v>117</v>
      </c>
      <c r="L150" s="177">
        <v>2</v>
      </c>
      <c r="M150" s="177">
        <v>8</v>
      </c>
      <c r="N150" s="177" t="s">
        <v>117</v>
      </c>
      <c r="O150" s="177"/>
      <c r="P150" s="177"/>
      <c r="Q150" s="177" t="s">
        <v>117</v>
      </c>
      <c r="R150" s="177"/>
      <c r="S150" s="263"/>
    </row>
    <row r="151" spans="2:19" s="43" customFormat="1" ht="119.25" customHeight="1" x14ac:dyDescent="0.2">
      <c r="B151" s="384"/>
      <c r="C151" s="254"/>
      <c r="D151" s="266"/>
      <c r="E151" s="129"/>
      <c r="F151" s="179"/>
      <c r="G151" s="204"/>
      <c r="H151" s="204"/>
      <c r="I151" s="140" t="s">
        <v>301</v>
      </c>
      <c r="J151" s="64" t="s">
        <v>117</v>
      </c>
      <c r="K151" s="63" t="s">
        <v>117</v>
      </c>
      <c r="L151" s="186"/>
      <c r="M151" s="186"/>
      <c r="N151" s="186"/>
      <c r="O151" s="186"/>
      <c r="P151" s="186"/>
      <c r="Q151" s="186"/>
      <c r="R151" s="186"/>
      <c r="S151" s="264"/>
    </row>
    <row r="152" spans="2:19" s="43" customFormat="1" ht="33" customHeight="1" x14ac:dyDescent="0.2">
      <c r="B152" s="383">
        <v>310</v>
      </c>
      <c r="C152" s="65"/>
      <c r="D152" s="65"/>
      <c r="E152" s="65" t="s">
        <v>305</v>
      </c>
      <c r="F152" s="65"/>
      <c r="G152" s="65"/>
      <c r="H152" s="65"/>
      <c r="I152" s="65"/>
      <c r="J152" s="65"/>
      <c r="K152" s="105"/>
      <c r="L152" s="105"/>
      <c r="M152" s="105"/>
      <c r="N152" s="105"/>
      <c r="O152" s="105"/>
      <c r="P152" s="105"/>
      <c r="Q152" s="105"/>
      <c r="R152" s="105"/>
      <c r="S152" s="150" t="s">
        <v>340</v>
      </c>
    </row>
    <row r="153" spans="2:19" s="43" customFormat="1" ht="229.5" customHeight="1" x14ac:dyDescent="0.2">
      <c r="B153" s="396"/>
      <c r="C153" s="109"/>
      <c r="D153" s="113"/>
      <c r="E153" s="130" t="s">
        <v>230</v>
      </c>
      <c r="F153" s="114" t="s">
        <v>238</v>
      </c>
      <c r="G153" s="115" t="s">
        <v>277</v>
      </c>
      <c r="H153" s="114" t="s">
        <v>289</v>
      </c>
      <c r="I153" s="140" t="s">
        <v>301</v>
      </c>
      <c r="J153" s="64" t="s">
        <v>117</v>
      </c>
      <c r="K153" s="63" t="s">
        <v>117</v>
      </c>
      <c r="L153" s="114">
        <v>2</v>
      </c>
      <c r="M153" s="114">
        <v>8</v>
      </c>
      <c r="N153" s="114" t="s">
        <v>117</v>
      </c>
      <c r="O153" s="114"/>
      <c r="P153" s="114"/>
      <c r="Q153" s="114" t="s">
        <v>117</v>
      </c>
      <c r="R153" s="114"/>
      <c r="S153" s="151"/>
    </row>
    <row r="154" spans="2:19" s="43" customFormat="1" ht="30" customHeight="1" x14ac:dyDescent="0.2">
      <c r="B154" s="381">
        <v>310</v>
      </c>
      <c r="C154" s="74"/>
      <c r="D154" s="74"/>
      <c r="E154" s="73" t="s">
        <v>184</v>
      </c>
      <c r="F154" s="74"/>
      <c r="G154" s="75"/>
      <c r="H154" s="75"/>
      <c r="I154" s="74"/>
      <c r="J154" s="74"/>
      <c r="K154" s="74"/>
      <c r="L154" s="74"/>
      <c r="M154" s="74"/>
      <c r="N154" s="74"/>
      <c r="O154" s="74"/>
      <c r="P154" s="74"/>
      <c r="Q154" s="75"/>
      <c r="R154" s="75"/>
      <c r="S154" s="148"/>
    </row>
    <row r="155" spans="2:19" s="43" customFormat="1" ht="30" customHeight="1" x14ac:dyDescent="0.2">
      <c r="B155" s="383">
        <v>310</v>
      </c>
      <c r="C155" s="65"/>
      <c r="D155" s="65"/>
      <c r="E155" s="65" t="s">
        <v>185</v>
      </c>
      <c r="F155" s="65"/>
      <c r="G155" s="65"/>
      <c r="H155" s="65"/>
      <c r="I155" s="65"/>
      <c r="J155" s="65"/>
      <c r="K155" s="105"/>
      <c r="L155" s="105"/>
      <c r="M155" s="105"/>
      <c r="N155" s="105"/>
      <c r="O155" s="105"/>
      <c r="P155" s="105"/>
      <c r="Q155" s="105"/>
      <c r="R155" s="105"/>
      <c r="S155" s="155" t="s">
        <v>341</v>
      </c>
    </row>
    <row r="156" spans="2:19" s="43" customFormat="1" ht="45" customHeight="1" x14ac:dyDescent="0.2">
      <c r="B156" s="379"/>
      <c r="C156" s="254"/>
      <c r="D156" s="255"/>
      <c r="E156" s="131" t="s">
        <v>236</v>
      </c>
      <c r="F156" s="175" t="s">
        <v>250</v>
      </c>
      <c r="G156" s="200" t="s">
        <v>259</v>
      </c>
      <c r="H156" s="175" t="s">
        <v>260</v>
      </c>
      <c r="I156" s="140" t="s">
        <v>301</v>
      </c>
      <c r="J156" s="64" t="s">
        <v>117</v>
      </c>
      <c r="K156" s="63" t="s">
        <v>117</v>
      </c>
      <c r="L156" s="175">
        <v>2</v>
      </c>
      <c r="M156" s="175">
        <v>8</v>
      </c>
      <c r="N156" s="175" t="s">
        <v>117</v>
      </c>
      <c r="O156" s="175"/>
      <c r="P156" s="175"/>
      <c r="Q156" s="175" t="s">
        <v>117</v>
      </c>
      <c r="R156" s="175"/>
      <c r="S156" s="156"/>
    </row>
    <row r="157" spans="2:19" s="43" customFormat="1" ht="45" customHeight="1" x14ac:dyDescent="0.2">
      <c r="B157" s="380"/>
      <c r="C157" s="254"/>
      <c r="D157" s="256"/>
      <c r="E157" s="131" t="s">
        <v>198</v>
      </c>
      <c r="F157" s="176"/>
      <c r="G157" s="201"/>
      <c r="H157" s="176"/>
      <c r="I157" s="140" t="s">
        <v>301</v>
      </c>
      <c r="J157" s="64" t="s">
        <v>117</v>
      </c>
      <c r="K157" s="63" t="s">
        <v>117</v>
      </c>
      <c r="L157" s="176"/>
      <c r="M157" s="176"/>
      <c r="N157" s="176"/>
      <c r="O157" s="176"/>
      <c r="P157" s="176"/>
      <c r="Q157" s="176"/>
      <c r="R157" s="176"/>
      <c r="S157" s="156"/>
    </row>
    <row r="158" spans="2:19" s="43" customFormat="1" ht="45" customHeight="1" x14ac:dyDescent="0.2">
      <c r="B158" s="380"/>
      <c r="C158" s="254"/>
      <c r="D158" s="256"/>
      <c r="E158" s="132" t="s">
        <v>219</v>
      </c>
      <c r="F158" s="176"/>
      <c r="G158" s="201"/>
      <c r="H158" s="176"/>
      <c r="I158" s="140" t="s">
        <v>301</v>
      </c>
      <c r="J158" s="64" t="s">
        <v>117</v>
      </c>
      <c r="K158" s="63" t="s">
        <v>117</v>
      </c>
      <c r="L158" s="176"/>
      <c r="M158" s="176"/>
      <c r="N158" s="176"/>
      <c r="O158" s="176"/>
      <c r="P158" s="176"/>
      <c r="Q158" s="176"/>
      <c r="R158" s="176"/>
      <c r="S158" s="156"/>
    </row>
    <row r="159" spans="2:19" s="43" customFormat="1" ht="45" customHeight="1" x14ac:dyDescent="0.2">
      <c r="B159" s="380"/>
      <c r="C159" s="254"/>
      <c r="D159" s="256"/>
      <c r="E159" s="133" t="s">
        <v>208</v>
      </c>
      <c r="F159" s="176"/>
      <c r="G159" s="201"/>
      <c r="H159" s="176"/>
      <c r="I159" s="140" t="s">
        <v>301</v>
      </c>
      <c r="J159" s="64" t="s">
        <v>117</v>
      </c>
      <c r="K159" s="63" t="s">
        <v>117</v>
      </c>
      <c r="L159" s="176"/>
      <c r="M159" s="176"/>
      <c r="N159" s="176"/>
      <c r="O159" s="176"/>
      <c r="P159" s="176"/>
      <c r="Q159" s="176"/>
      <c r="R159" s="176"/>
      <c r="S159" s="156"/>
    </row>
    <row r="160" spans="2:19" s="43" customFormat="1" ht="45" customHeight="1" x14ac:dyDescent="0.2">
      <c r="B160" s="380"/>
      <c r="C160" s="254"/>
      <c r="D160" s="256"/>
      <c r="E160" s="132" t="s">
        <v>189</v>
      </c>
      <c r="F160" s="176"/>
      <c r="G160" s="201"/>
      <c r="H160" s="176"/>
      <c r="I160" s="140" t="s">
        <v>301</v>
      </c>
      <c r="J160" s="64" t="s">
        <v>117</v>
      </c>
      <c r="K160" s="63" t="s">
        <v>117</v>
      </c>
      <c r="L160" s="176"/>
      <c r="M160" s="176"/>
      <c r="N160" s="176"/>
      <c r="O160" s="176"/>
      <c r="P160" s="176"/>
      <c r="Q160" s="176"/>
      <c r="R160" s="176"/>
      <c r="S160" s="156"/>
    </row>
    <row r="161" spans="2:19" s="43" customFormat="1" ht="45" customHeight="1" x14ac:dyDescent="0.2">
      <c r="B161" s="384"/>
      <c r="C161" s="254"/>
      <c r="D161" s="257"/>
      <c r="E161" s="132" t="s">
        <v>218</v>
      </c>
      <c r="F161" s="179"/>
      <c r="G161" s="202"/>
      <c r="H161" s="179"/>
      <c r="I161" s="140" t="s">
        <v>301</v>
      </c>
      <c r="J161" s="64" t="s">
        <v>117</v>
      </c>
      <c r="K161" s="63" t="s">
        <v>117</v>
      </c>
      <c r="L161" s="179"/>
      <c r="M161" s="179"/>
      <c r="N161" s="179"/>
      <c r="O161" s="179"/>
      <c r="P161" s="179"/>
      <c r="Q161" s="179"/>
      <c r="R161" s="179"/>
      <c r="S161" s="205"/>
    </row>
    <row r="162" spans="2:19" s="43" customFormat="1" ht="30" customHeight="1" x14ac:dyDescent="0.2">
      <c r="B162" s="383">
        <v>310</v>
      </c>
      <c r="C162" s="65"/>
      <c r="D162" s="65"/>
      <c r="E162" s="65" t="s">
        <v>186</v>
      </c>
      <c r="F162" s="65"/>
      <c r="G162" s="65"/>
      <c r="H162" s="65"/>
      <c r="I162" s="65"/>
      <c r="J162" s="65"/>
      <c r="K162" s="105"/>
      <c r="L162" s="105"/>
      <c r="M162" s="105"/>
      <c r="N162" s="105"/>
      <c r="O162" s="105"/>
      <c r="P162" s="105"/>
      <c r="Q162" s="105"/>
      <c r="R162" s="105"/>
      <c r="S162" s="155" t="s">
        <v>342</v>
      </c>
    </row>
    <row r="163" spans="2:19" s="43" customFormat="1" ht="60.75" customHeight="1" x14ac:dyDescent="0.2">
      <c r="B163" s="379"/>
      <c r="C163" s="254"/>
      <c r="D163" s="255"/>
      <c r="E163" s="131" t="s">
        <v>208</v>
      </c>
      <c r="F163" s="175" t="s">
        <v>250</v>
      </c>
      <c r="G163" s="200" t="s">
        <v>259</v>
      </c>
      <c r="H163" s="175" t="s">
        <v>260</v>
      </c>
      <c r="I163" s="140" t="s">
        <v>301</v>
      </c>
      <c r="J163" s="64" t="s">
        <v>117</v>
      </c>
      <c r="K163" s="63" t="s">
        <v>117</v>
      </c>
      <c r="L163" s="175">
        <v>2</v>
      </c>
      <c r="M163" s="175">
        <v>8</v>
      </c>
      <c r="N163" s="175" t="s">
        <v>117</v>
      </c>
      <c r="O163" s="175"/>
      <c r="P163" s="175"/>
      <c r="Q163" s="175" t="s">
        <v>117</v>
      </c>
      <c r="R163" s="175"/>
      <c r="S163" s="156"/>
    </row>
    <row r="164" spans="2:19" s="43" customFormat="1" ht="60.75" customHeight="1" x14ac:dyDescent="0.2">
      <c r="B164" s="380"/>
      <c r="C164" s="254"/>
      <c r="D164" s="256"/>
      <c r="E164" s="132" t="s">
        <v>119</v>
      </c>
      <c r="F164" s="176"/>
      <c r="G164" s="201"/>
      <c r="H164" s="176"/>
      <c r="I164" s="140" t="s">
        <v>301</v>
      </c>
      <c r="J164" s="64" t="s">
        <v>117</v>
      </c>
      <c r="K164" s="63" t="s">
        <v>117</v>
      </c>
      <c r="L164" s="176"/>
      <c r="M164" s="176"/>
      <c r="N164" s="176"/>
      <c r="O164" s="176"/>
      <c r="P164" s="176"/>
      <c r="Q164" s="176"/>
      <c r="R164" s="176"/>
      <c r="S164" s="156"/>
    </row>
    <row r="165" spans="2:19" s="43" customFormat="1" ht="60.75" customHeight="1" x14ac:dyDescent="0.2">
      <c r="B165" s="380"/>
      <c r="C165" s="254"/>
      <c r="D165" s="256"/>
      <c r="E165" s="132" t="s">
        <v>218</v>
      </c>
      <c r="F165" s="176"/>
      <c r="G165" s="201"/>
      <c r="H165" s="176"/>
      <c r="I165" s="140" t="s">
        <v>301</v>
      </c>
      <c r="J165" s="64" t="s">
        <v>117</v>
      </c>
      <c r="K165" s="63" t="s">
        <v>117</v>
      </c>
      <c r="L165" s="176"/>
      <c r="M165" s="176"/>
      <c r="N165" s="176"/>
      <c r="O165" s="176"/>
      <c r="P165" s="176"/>
      <c r="Q165" s="176"/>
      <c r="R165" s="176"/>
      <c r="S165" s="156"/>
    </row>
    <row r="166" spans="2:19" s="43" customFormat="1" ht="60.75" customHeight="1" x14ac:dyDescent="0.2">
      <c r="B166" s="380"/>
      <c r="C166" s="254"/>
      <c r="D166" s="256"/>
      <c r="E166" s="132" t="s">
        <v>190</v>
      </c>
      <c r="F166" s="176"/>
      <c r="G166" s="201"/>
      <c r="H166" s="176"/>
      <c r="I166" s="140" t="s">
        <v>301</v>
      </c>
      <c r="J166" s="64" t="s">
        <v>117</v>
      </c>
      <c r="K166" s="63" t="s">
        <v>117</v>
      </c>
      <c r="L166" s="176"/>
      <c r="M166" s="176"/>
      <c r="N166" s="176"/>
      <c r="O166" s="176"/>
      <c r="P166" s="176"/>
      <c r="Q166" s="176"/>
      <c r="R166" s="176"/>
      <c r="S166" s="156"/>
    </row>
    <row r="167" spans="2:19" s="43" customFormat="1" ht="30" customHeight="1" x14ac:dyDescent="0.2">
      <c r="B167" s="75">
        <v>310</v>
      </c>
      <c r="C167" s="74"/>
      <c r="D167" s="74"/>
      <c r="E167" s="73" t="s">
        <v>187</v>
      </c>
      <c r="F167" s="74"/>
      <c r="G167" s="75"/>
      <c r="H167" s="75"/>
      <c r="I167" s="74"/>
      <c r="J167" s="74"/>
      <c r="K167" s="74"/>
      <c r="L167" s="74"/>
      <c r="M167" s="74"/>
      <c r="N167" s="74"/>
      <c r="O167" s="74"/>
      <c r="P167" s="74"/>
      <c r="Q167" s="75"/>
      <c r="R167" s="75"/>
      <c r="S167" s="87"/>
    </row>
    <row r="168" spans="2:19" s="43" customFormat="1" ht="30" customHeight="1" x14ac:dyDescent="0.2">
      <c r="B168" s="383">
        <v>310</v>
      </c>
      <c r="C168" s="65"/>
      <c r="D168" s="65"/>
      <c r="E168" s="78" t="s">
        <v>248</v>
      </c>
      <c r="F168" s="65"/>
      <c r="G168" s="61"/>
      <c r="H168" s="61"/>
      <c r="I168" s="65"/>
      <c r="J168" s="65"/>
      <c r="K168" s="65"/>
      <c r="L168" s="65"/>
      <c r="M168" s="65"/>
      <c r="N168" s="65"/>
      <c r="O168" s="55"/>
      <c r="P168" s="55"/>
      <c r="Q168" s="123"/>
      <c r="R168" s="61"/>
      <c r="S168" s="155" t="s">
        <v>343</v>
      </c>
    </row>
    <row r="169" spans="2:19" s="43" customFormat="1" ht="84" customHeight="1" x14ac:dyDescent="0.2">
      <c r="B169" s="267"/>
      <c r="C169" s="153"/>
      <c r="D169" s="153"/>
      <c r="E169" s="134" t="s">
        <v>247</v>
      </c>
      <c r="F169" s="180" t="s">
        <v>237</v>
      </c>
      <c r="G169" s="180" t="s">
        <v>290</v>
      </c>
      <c r="H169" s="180" t="s">
        <v>291</v>
      </c>
      <c r="I169" s="140" t="s">
        <v>301</v>
      </c>
      <c r="J169" s="64" t="s">
        <v>117</v>
      </c>
      <c r="K169" s="63" t="s">
        <v>117</v>
      </c>
      <c r="L169" s="180">
        <v>2</v>
      </c>
      <c r="M169" s="180">
        <v>8</v>
      </c>
      <c r="N169" s="153"/>
      <c r="O169" s="153"/>
      <c r="P169" s="180" t="s">
        <v>117</v>
      </c>
      <c r="Q169" s="153"/>
      <c r="R169" s="153"/>
      <c r="S169" s="156"/>
    </row>
    <row r="170" spans="2:19" s="43" customFormat="1" ht="84" customHeight="1" x14ac:dyDescent="0.2">
      <c r="B170" s="268"/>
      <c r="C170" s="154"/>
      <c r="D170" s="154"/>
      <c r="E170" s="134" t="s">
        <v>119</v>
      </c>
      <c r="F170" s="181"/>
      <c r="G170" s="181"/>
      <c r="H170" s="181"/>
      <c r="I170" s="140" t="s">
        <v>301</v>
      </c>
      <c r="J170" s="64" t="s">
        <v>117</v>
      </c>
      <c r="K170" s="63" t="s">
        <v>117</v>
      </c>
      <c r="L170" s="181"/>
      <c r="M170" s="181"/>
      <c r="N170" s="154"/>
      <c r="O170" s="154"/>
      <c r="P170" s="181"/>
      <c r="Q170" s="154"/>
      <c r="R170" s="154"/>
      <c r="S170" s="156"/>
    </row>
    <row r="171" spans="2:19" s="43" customFormat="1" ht="30" customHeight="1" x14ac:dyDescent="0.2">
      <c r="B171" s="390">
        <v>310</v>
      </c>
      <c r="C171" s="75"/>
      <c r="D171" s="141"/>
      <c r="E171" s="135" t="s">
        <v>206</v>
      </c>
      <c r="F171" s="75"/>
      <c r="G171" s="100"/>
      <c r="H171" s="75"/>
      <c r="I171" s="136"/>
      <c r="J171" s="136"/>
      <c r="K171" s="136"/>
      <c r="L171" s="137"/>
      <c r="M171" s="137"/>
      <c r="N171" s="137"/>
      <c r="O171" s="137"/>
      <c r="P171" s="137"/>
      <c r="Q171" s="137"/>
      <c r="R171" s="137"/>
      <c r="S171" s="149"/>
    </row>
    <row r="172" spans="2:19" s="43" customFormat="1" ht="42" customHeight="1" x14ac:dyDescent="0.2">
      <c r="B172" s="385"/>
      <c r="C172" s="203"/>
      <c r="D172" s="203"/>
      <c r="E172" s="138" t="s">
        <v>213</v>
      </c>
      <c r="F172" s="175" t="s">
        <v>249</v>
      </c>
      <c r="G172" s="203"/>
      <c r="H172" s="203"/>
      <c r="I172" s="140" t="s">
        <v>301</v>
      </c>
      <c r="J172" s="64" t="s">
        <v>117</v>
      </c>
      <c r="K172" s="63" t="s">
        <v>117</v>
      </c>
      <c r="L172" s="177">
        <v>2</v>
      </c>
      <c r="M172" s="177">
        <v>8</v>
      </c>
      <c r="N172" s="177"/>
      <c r="O172" s="177"/>
      <c r="P172" s="177" t="s">
        <v>117</v>
      </c>
      <c r="Q172" s="177"/>
      <c r="R172" s="177"/>
      <c r="S172" s="150" t="s">
        <v>344</v>
      </c>
    </row>
    <row r="173" spans="2:19" s="43" customFormat="1" ht="42" customHeight="1" x14ac:dyDescent="0.2">
      <c r="B173" s="386"/>
      <c r="C173" s="258"/>
      <c r="D173" s="258"/>
      <c r="E173" s="138" t="s">
        <v>214</v>
      </c>
      <c r="F173" s="176"/>
      <c r="G173" s="258"/>
      <c r="H173" s="258"/>
      <c r="I173" s="140" t="s">
        <v>301</v>
      </c>
      <c r="J173" s="64" t="s">
        <v>117</v>
      </c>
      <c r="K173" s="63" t="s">
        <v>117</v>
      </c>
      <c r="L173" s="178"/>
      <c r="M173" s="178"/>
      <c r="N173" s="178"/>
      <c r="O173" s="178"/>
      <c r="P173" s="178"/>
      <c r="Q173" s="178"/>
      <c r="R173" s="178"/>
      <c r="S173" s="151"/>
    </row>
    <row r="174" spans="2:19" s="43" customFormat="1" ht="42" customHeight="1" x14ac:dyDescent="0.2">
      <c r="B174" s="386"/>
      <c r="C174" s="258"/>
      <c r="D174" s="258"/>
      <c r="E174" s="138" t="s">
        <v>215</v>
      </c>
      <c r="F174" s="176"/>
      <c r="G174" s="258"/>
      <c r="H174" s="258"/>
      <c r="I174" s="140" t="s">
        <v>301</v>
      </c>
      <c r="J174" s="64" t="s">
        <v>117</v>
      </c>
      <c r="K174" s="63" t="s">
        <v>117</v>
      </c>
      <c r="L174" s="178"/>
      <c r="M174" s="178"/>
      <c r="N174" s="178"/>
      <c r="O174" s="178"/>
      <c r="P174" s="178"/>
      <c r="Q174" s="178"/>
      <c r="R174" s="178"/>
      <c r="S174" s="151"/>
    </row>
    <row r="175" spans="2:19" s="43" customFormat="1" ht="42" customHeight="1" x14ac:dyDescent="0.2">
      <c r="B175" s="386"/>
      <c r="C175" s="258"/>
      <c r="D175" s="258"/>
      <c r="E175" s="138" t="s">
        <v>216</v>
      </c>
      <c r="F175" s="176"/>
      <c r="G175" s="258"/>
      <c r="H175" s="258"/>
      <c r="I175" s="140" t="s">
        <v>301</v>
      </c>
      <c r="J175" s="64" t="s">
        <v>117</v>
      </c>
      <c r="K175" s="63" t="s">
        <v>117</v>
      </c>
      <c r="L175" s="178"/>
      <c r="M175" s="178"/>
      <c r="N175" s="178"/>
      <c r="O175" s="178"/>
      <c r="P175" s="178"/>
      <c r="Q175" s="178"/>
      <c r="R175" s="178"/>
      <c r="S175" s="151"/>
    </row>
    <row r="176" spans="2:19" s="43" customFormat="1" ht="42" customHeight="1" x14ac:dyDescent="0.2">
      <c r="B176" s="386"/>
      <c r="C176" s="258"/>
      <c r="D176" s="258"/>
      <c r="E176" s="138" t="s">
        <v>292</v>
      </c>
      <c r="F176" s="176"/>
      <c r="G176" s="258"/>
      <c r="H176" s="258"/>
      <c r="I176" s="140" t="s">
        <v>301</v>
      </c>
      <c r="J176" s="64" t="s">
        <v>117</v>
      </c>
      <c r="K176" s="63" t="s">
        <v>117</v>
      </c>
      <c r="L176" s="178"/>
      <c r="M176" s="178"/>
      <c r="N176" s="178"/>
      <c r="O176" s="178"/>
      <c r="P176" s="178"/>
      <c r="Q176" s="178"/>
      <c r="R176" s="178"/>
      <c r="S176" s="151"/>
    </row>
    <row r="177" spans="2:19" s="43" customFormat="1" ht="42" customHeight="1" x14ac:dyDescent="0.2">
      <c r="B177" s="386"/>
      <c r="C177" s="258"/>
      <c r="D177" s="258"/>
      <c r="E177" s="138" t="s">
        <v>217</v>
      </c>
      <c r="F177" s="176"/>
      <c r="G177" s="258"/>
      <c r="H177" s="258"/>
      <c r="I177" s="140" t="s">
        <v>301</v>
      </c>
      <c r="J177" s="64" t="s">
        <v>117</v>
      </c>
      <c r="K177" s="63" t="s">
        <v>117</v>
      </c>
      <c r="L177" s="178"/>
      <c r="M177" s="178"/>
      <c r="N177" s="178"/>
      <c r="O177" s="178"/>
      <c r="P177" s="178"/>
      <c r="Q177" s="178"/>
      <c r="R177" s="178"/>
      <c r="S177" s="151"/>
    </row>
    <row r="178" spans="2:19" s="43" customFormat="1" ht="42" customHeight="1" x14ac:dyDescent="0.2">
      <c r="B178" s="386"/>
      <c r="C178" s="258"/>
      <c r="D178" s="258"/>
      <c r="E178" s="138" t="s">
        <v>181</v>
      </c>
      <c r="F178" s="176"/>
      <c r="G178" s="258"/>
      <c r="H178" s="258"/>
      <c r="I178" s="140" t="s">
        <v>301</v>
      </c>
      <c r="J178" s="64" t="s">
        <v>117</v>
      </c>
      <c r="K178" s="63" t="s">
        <v>117</v>
      </c>
      <c r="L178" s="186"/>
      <c r="M178" s="178"/>
      <c r="N178" s="178"/>
      <c r="O178" s="178"/>
      <c r="P178" s="178"/>
      <c r="Q178" s="178"/>
      <c r="R178" s="178"/>
      <c r="S178" s="152"/>
    </row>
    <row r="179" spans="2:19" s="4" customFormat="1" ht="22.5" customHeight="1" x14ac:dyDescent="0.2">
      <c r="B179" s="221" t="s">
        <v>14</v>
      </c>
      <c r="C179" s="222"/>
      <c r="D179" s="222"/>
      <c r="E179" s="222"/>
      <c r="F179" s="222"/>
      <c r="G179" s="222"/>
      <c r="H179" s="222"/>
      <c r="I179" s="222"/>
      <c r="J179" s="222"/>
      <c r="K179" s="222"/>
      <c r="L179" s="222"/>
      <c r="M179" s="222"/>
      <c r="N179" s="222"/>
      <c r="O179" s="222"/>
      <c r="P179" s="222"/>
      <c r="Q179" s="222"/>
      <c r="R179" s="222"/>
      <c r="S179" s="223"/>
    </row>
    <row r="180" spans="2:19" s="4" customFormat="1" ht="20.25" customHeight="1" x14ac:dyDescent="0.2">
      <c r="B180" s="217" t="s">
        <v>15</v>
      </c>
      <c r="C180" s="218"/>
      <c r="D180" s="218"/>
      <c r="E180" s="224"/>
      <c r="F180" s="225" t="s">
        <v>16</v>
      </c>
      <c r="G180" s="218"/>
      <c r="H180" s="218"/>
      <c r="I180" s="218"/>
      <c r="J180" s="218"/>
      <c r="K180" s="218"/>
      <c r="L180" s="218"/>
      <c r="M180" s="218"/>
      <c r="N180" s="218"/>
      <c r="O180" s="224"/>
      <c r="P180" s="239" t="s">
        <v>4</v>
      </c>
      <c r="Q180" s="240"/>
      <c r="R180" s="240"/>
      <c r="S180" s="22" t="s">
        <v>35</v>
      </c>
    </row>
    <row r="181" spans="2:19" s="4" customFormat="1" ht="18" customHeight="1" x14ac:dyDescent="0.2">
      <c r="B181" s="226" t="s">
        <v>17</v>
      </c>
      <c r="C181" s="161"/>
      <c r="D181" s="161"/>
      <c r="E181" s="162"/>
      <c r="F181" s="227" t="s">
        <v>18</v>
      </c>
      <c r="G181" s="228"/>
      <c r="H181" s="228"/>
      <c r="I181" s="228"/>
      <c r="J181" s="228"/>
      <c r="K181" s="228"/>
      <c r="L181" s="228"/>
      <c r="M181" s="228"/>
      <c r="N181" s="228"/>
      <c r="O181" s="229"/>
      <c r="P181" s="160" t="s">
        <v>19</v>
      </c>
      <c r="Q181" s="161"/>
      <c r="R181" s="162"/>
      <c r="S181" s="11" t="s">
        <v>36</v>
      </c>
    </row>
    <row r="182" spans="2:19" s="4" customFormat="1" ht="18" customHeight="1" x14ac:dyDescent="0.2">
      <c r="B182" s="230" t="s">
        <v>20</v>
      </c>
      <c r="C182" s="173"/>
      <c r="D182" s="173"/>
      <c r="E182" s="174"/>
      <c r="F182" s="172" t="s">
        <v>21</v>
      </c>
      <c r="G182" s="173"/>
      <c r="H182" s="173"/>
      <c r="I182" s="173"/>
      <c r="J182" s="173"/>
      <c r="K182" s="173"/>
      <c r="L182" s="173"/>
      <c r="M182" s="173"/>
      <c r="N182" s="173"/>
      <c r="O182" s="174"/>
      <c r="P182" s="172" t="s">
        <v>22</v>
      </c>
      <c r="Q182" s="173"/>
      <c r="R182" s="174"/>
      <c r="S182" s="12"/>
    </row>
    <row r="183" spans="2:19" s="4" customFormat="1" ht="18" customHeight="1" x14ac:dyDescent="0.2">
      <c r="B183" s="230" t="s">
        <v>23</v>
      </c>
      <c r="C183" s="173"/>
      <c r="D183" s="173"/>
      <c r="E183" s="174"/>
      <c r="F183" s="8" t="s">
        <v>24</v>
      </c>
      <c r="G183" s="39"/>
      <c r="H183" s="39"/>
      <c r="I183" s="40"/>
      <c r="J183" s="40"/>
      <c r="K183" s="40"/>
      <c r="L183" s="40"/>
      <c r="M183" s="40"/>
      <c r="N183" s="40"/>
      <c r="O183" s="35"/>
      <c r="P183" s="172" t="s">
        <v>25</v>
      </c>
      <c r="Q183" s="173"/>
      <c r="R183" s="174"/>
      <c r="S183" s="12"/>
    </row>
    <row r="184" spans="2:19" s="4" customFormat="1" ht="18" customHeight="1" x14ac:dyDescent="0.2">
      <c r="B184" s="231"/>
      <c r="C184" s="232"/>
      <c r="D184" s="232"/>
      <c r="E184" s="233"/>
      <c r="F184" s="14"/>
      <c r="G184" s="15"/>
      <c r="H184" s="15"/>
      <c r="I184" s="15"/>
      <c r="J184" s="16"/>
      <c r="K184" s="16"/>
      <c r="L184" s="15"/>
      <c r="M184" s="36"/>
      <c r="N184" s="36"/>
      <c r="O184" s="37"/>
      <c r="P184" s="166"/>
      <c r="Q184" s="167"/>
      <c r="R184" s="168"/>
      <c r="S184" s="23"/>
    </row>
    <row r="185" spans="2:19" s="4" customFormat="1" ht="18" customHeight="1" x14ac:dyDescent="0.2">
      <c r="B185" s="398"/>
      <c r="C185" s="40"/>
      <c r="D185" s="40"/>
      <c r="E185" s="40"/>
      <c r="F185" s="39"/>
      <c r="G185" s="39"/>
      <c r="H185" s="39"/>
      <c r="I185" s="39"/>
      <c r="J185" s="41"/>
      <c r="K185" s="41"/>
      <c r="L185" s="39"/>
      <c r="M185" s="42"/>
      <c r="N185" s="42"/>
      <c r="O185" s="42"/>
      <c r="P185" s="42"/>
      <c r="Q185" s="42"/>
      <c r="R185" s="42"/>
      <c r="S185" s="12"/>
    </row>
    <row r="186" spans="2:19" s="4" customFormat="1" ht="18" customHeight="1" x14ac:dyDescent="0.2">
      <c r="B186" s="241" t="s">
        <v>53</v>
      </c>
      <c r="C186" s="170"/>
      <c r="D186" s="170"/>
      <c r="E186" s="170"/>
      <c r="F186" s="170"/>
      <c r="G186" s="170"/>
      <c r="H186" s="171"/>
      <c r="I186" s="169" t="s">
        <v>26</v>
      </c>
      <c r="J186" s="170"/>
      <c r="K186" s="170"/>
      <c r="L186" s="170"/>
      <c r="M186" s="170"/>
      <c r="N186" s="170"/>
      <c r="O186" s="170"/>
      <c r="P186" s="170"/>
      <c r="Q186" s="170"/>
      <c r="R186" s="171"/>
      <c r="S186" s="24" t="s">
        <v>27</v>
      </c>
    </row>
    <row r="187" spans="2:19" s="4" customFormat="1" ht="18" customHeight="1" x14ac:dyDescent="0.2">
      <c r="B187" s="226" t="s">
        <v>54</v>
      </c>
      <c r="C187" s="161"/>
      <c r="D187" s="161"/>
      <c r="E187" s="161"/>
      <c r="F187" s="161"/>
      <c r="G187" s="161"/>
      <c r="H187" s="162"/>
      <c r="I187" s="160" t="s">
        <v>54</v>
      </c>
      <c r="J187" s="161"/>
      <c r="K187" s="161"/>
      <c r="L187" s="161"/>
      <c r="M187" s="161"/>
      <c r="N187" s="161"/>
      <c r="O187" s="161"/>
      <c r="P187" s="161"/>
      <c r="Q187" s="161"/>
      <c r="R187" s="162"/>
      <c r="S187" s="25" t="s">
        <v>54</v>
      </c>
    </row>
    <row r="188" spans="2:19" s="4" customFormat="1" ht="18" customHeight="1" x14ac:dyDescent="0.2">
      <c r="B188" s="226" t="s">
        <v>55</v>
      </c>
      <c r="C188" s="161"/>
      <c r="D188" s="161"/>
      <c r="E188" s="161"/>
      <c r="F188" s="161"/>
      <c r="G188" s="161"/>
      <c r="H188" s="162"/>
      <c r="I188" s="160" t="s">
        <v>58</v>
      </c>
      <c r="J188" s="161"/>
      <c r="K188" s="161"/>
      <c r="L188" s="161"/>
      <c r="M188" s="161"/>
      <c r="N188" s="161"/>
      <c r="O188" s="161"/>
      <c r="P188" s="161"/>
      <c r="Q188" s="161"/>
      <c r="R188" s="162"/>
      <c r="S188" s="25" t="s">
        <v>58</v>
      </c>
    </row>
    <row r="189" spans="2:19" s="4" customFormat="1" ht="18" customHeight="1" x14ac:dyDescent="0.2">
      <c r="B189" s="234" t="s">
        <v>56</v>
      </c>
      <c r="C189" s="235"/>
      <c r="D189" s="235"/>
      <c r="E189" s="235"/>
      <c r="F189" s="235"/>
      <c r="G189" s="235"/>
      <c r="H189" s="236"/>
      <c r="I189" s="160" t="s">
        <v>56</v>
      </c>
      <c r="J189" s="161"/>
      <c r="K189" s="161"/>
      <c r="L189" s="161"/>
      <c r="M189" s="161"/>
      <c r="N189" s="161"/>
      <c r="O189" s="161"/>
      <c r="P189" s="161"/>
      <c r="Q189" s="161"/>
      <c r="R189" s="162"/>
      <c r="S189" s="25" t="s">
        <v>56</v>
      </c>
    </row>
    <row r="190" spans="2:19" s="4" customFormat="1" ht="18" customHeight="1" x14ac:dyDescent="0.2">
      <c r="B190" s="237" t="s">
        <v>57</v>
      </c>
      <c r="C190" s="164"/>
      <c r="D190" s="164"/>
      <c r="E190" s="164"/>
      <c r="F190" s="164"/>
      <c r="G190" s="164"/>
      <c r="H190" s="165"/>
      <c r="I190" s="163" t="s">
        <v>28</v>
      </c>
      <c r="J190" s="164"/>
      <c r="K190" s="164"/>
      <c r="L190" s="164"/>
      <c r="M190" s="164"/>
      <c r="N190" s="164"/>
      <c r="O190" s="164"/>
      <c r="P190" s="164"/>
      <c r="Q190" s="164"/>
      <c r="R190" s="165"/>
      <c r="S190" s="242" t="s">
        <v>46</v>
      </c>
    </row>
    <row r="191" spans="2:19" s="4" customFormat="1" ht="18" customHeight="1" x14ac:dyDescent="0.2">
      <c r="B191" s="238"/>
      <c r="C191" s="167"/>
      <c r="D191" s="167"/>
      <c r="E191" s="167"/>
      <c r="F191" s="167"/>
      <c r="G191" s="167"/>
      <c r="H191" s="168"/>
      <c r="I191" s="166"/>
      <c r="J191" s="167"/>
      <c r="K191" s="167"/>
      <c r="L191" s="167"/>
      <c r="M191" s="167"/>
      <c r="N191" s="167"/>
      <c r="O191" s="167"/>
      <c r="P191" s="167"/>
      <c r="Q191" s="167"/>
      <c r="R191" s="168"/>
      <c r="S191" s="243"/>
    </row>
    <row r="192" spans="2:19" s="4" customFormat="1" ht="18" customHeight="1" x14ac:dyDescent="0.2">
      <c r="B192" s="398"/>
      <c r="C192" s="40"/>
      <c r="D192" s="40"/>
      <c r="E192" s="40"/>
      <c r="F192" s="39"/>
      <c r="G192" s="39"/>
      <c r="H192" s="39"/>
      <c r="I192" s="39"/>
      <c r="J192" s="41"/>
      <c r="K192" s="41"/>
      <c r="L192" s="39"/>
      <c r="M192" s="42"/>
      <c r="N192" s="42"/>
      <c r="O192" s="42"/>
      <c r="P192" s="42"/>
      <c r="Q192" s="42"/>
      <c r="R192" s="42"/>
      <c r="S192" s="12"/>
    </row>
    <row r="193" spans="2:19" s="4" customFormat="1" ht="21" customHeight="1" x14ac:dyDescent="0.2">
      <c r="B193" s="217" t="s">
        <v>37</v>
      </c>
      <c r="C193" s="218"/>
      <c r="D193" s="218"/>
      <c r="E193" s="218"/>
      <c r="F193" s="219"/>
      <c r="G193" s="219"/>
      <c r="H193" s="219"/>
      <c r="I193" s="219"/>
      <c r="J193" s="219"/>
      <c r="K193" s="219"/>
      <c r="L193" s="219"/>
      <c r="M193" s="219"/>
      <c r="N193" s="219"/>
      <c r="O193" s="219"/>
      <c r="P193" s="219"/>
      <c r="Q193" s="219"/>
      <c r="R193" s="219"/>
      <c r="S193" s="220"/>
    </row>
    <row r="194" spans="2:19" s="4" customFormat="1" ht="21" customHeight="1" x14ac:dyDescent="0.2">
      <c r="B194" s="217" t="s">
        <v>38</v>
      </c>
      <c r="C194" s="218"/>
      <c r="D194" s="218"/>
      <c r="E194" s="218"/>
      <c r="F194" s="219"/>
      <c r="G194" s="219"/>
      <c r="H194" s="219"/>
      <c r="I194" s="219"/>
      <c r="J194" s="219"/>
      <c r="K194" s="219"/>
      <c r="L194" s="219"/>
      <c r="M194" s="219"/>
      <c r="N194" s="219"/>
      <c r="O194" s="219"/>
      <c r="P194" s="219"/>
      <c r="Q194" s="219"/>
      <c r="R194" s="219"/>
      <c r="S194" s="220"/>
    </row>
    <row r="195" spans="2:19" ht="13.5" thickBot="1" x14ac:dyDescent="0.25">
      <c r="B195" s="399"/>
      <c r="C195" s="26"/>
      <c r="D195" s="27"/>
      <c r="E195" s="28"/>
      <c r="F195" s="28"/>
      <c r="G195" s="28"/>
      <c r="H195" s="28"/>
      <c r="I195" s="28"/>
      <c r="J195" s="28"/>
      <c r="K195" s="29"/>
      <c r="L195" s="28"/>
      <c r="M195" s="28"/>
      <c r="N195" s="28"/>
      <c r="O195" s="28"/>
      <c r="P195" s="28"/>
      <c r="Q195" s="28"/>
      <c r="R195" s="28"/>
      <c r="S195" s="30"/>
    </row>
  </sheetData>
  <mergeCells count="344">
    <mergeCell ref="B172:B178"/>
    <mergeCell ref="B137:B146"/>
    <mergeCell ref="C137:C146"/>
    <mergeCell ref="D137:D146"/>
    <mergeCell ref="B150:B151"/>
    <mergeCell ref="C150:C151"/>
    <mergeCell ref="D150:D151"/>
    <mergeCell ref="F150:F151"/>
    <mergeCell ref="G150:G151"/>
    <mergeCell ref="F169:F170"/>
    <mergeCell ref="G169:G170"/>
    <mergeCell ref="B156:B161"/>
    <mergeCell ref="C156:C161"/>
    <mergeCell ref="D156:D161"/>
    <mergeCell ref="F156:F161"/>
    <mergeCell ref="B163:B166"/>
    <mergeCell ref="C163:C166"/>
    <mergeCell ref="C172:C178"/>
    <mergeCell ref="D172:D178"/>
    <mergeCell ref="B169:B170"/>
    <mergeCell ref="C169:C170"/>
    <mergeCell ref="D169:D170"/>
    <mergeCell ref="G156:G161"/>
    <mergeCell ref="Q156:Q161"/>
    <mergeCell ref="R156:R161"/>
    <mergeCell ref="F172:F178"/>
    <mergeCell ref="G172:G178"/>
    <mergeCell ref="D163:D166"/>
    <mergeCell ref="F163:F166"/>
    <mergeCell ref="G163:G166"/>
    <mergeCell ref="H163:H166"/>
    <mergeCell ref="L163:L166"/>
    <mergeCell ref="M163:M166"/>
    <mergeCell ref="N163:N166"/>
    <mergeCell ref="H172:H178"/>
    <mergeCell ref="L172:L178"/>
    <mergeCell ref="M172:M178"/>
    <mergeCell ref="N172:N178"/>
    <mergeCell ref="O172:O178"/>
    <mergeCell ref="M169:M170"/>
    <mergeCell ref="N169:N170"/>
    <mergeCell ref="O169:O170"/>
    <mergeCell ref="P169:P170"/>
    <mergeCell ref="L169:L170"/>
    <mergeCell ref="O163:O166"/>
    <mergeCell ref="P163:P166"/>
    <mergeCell ref="P156:P161"/>
    <mergeCell ref="S129:S130"/>
    <mergeCell ref="S131:S132"/>
    <mergeCell ref="L137:L146"/>
    <mergeCell ref="M137:M146"/>
    <mergeCell ref="N137:N146"/>
    <mergeCell ref="O137:O146"/>
    <mergeCell ref="R150:R151"/>
    <mergeCell ref="S147:S148"/>
    <mergeCell ref="S149:S151"/>
    <mergeCell ref="L150:L151"/>
    <mergeCell ref="M150:M151"/>
    <mergeCell ref="N150:N151"/>
    <mergeCell ref="O150:O151"/>
    <mergeCell ref="P150:P151"/>
    <mergeCell ref="Q150:Q151"/>
    <mergeCell ref="S134:S135"/>
    <mergeCell ref="S136:S146"/>
    <mergeCell ref="R137:R146"/>
    <mergeCell ref="B109:B114"/>
    <mergeCell ref="C109:C114"/>
    <mergeCell ref="D109:D114"/>
    <mergeCell ref="F109:F114"/>
    <mergeCell ref="G109:G114"/>
    <mergeCell ref="H116:H122"/>
    <mergeCell ref="L116:L122"/>
    <mergeCell ref="M116:M122"/>
    <mergeCell ref="N116:N122"/>
    <mergeCell ref="B116:B122"/>
    <mergeCell ref="C116:C122"/>
    <mergeCell ref="D116:D122"/>
    <mergeCell ref="F116:F122"/>
    <mergeCell ref="G116:G122"/>
    <mergeCell ref="Q102:Q105"/>
    <mergeCell ref="R102:R105"/>
    <mergeCell ref="O87:O91"/>
    <mergeCell ref="P87:P91"/>
    <mergeCell ref="Q116:Q122"/>
    <mergeCell ref="R116:R122"/>
    <mergeCell ref="H109:H114"/>
    <mergeCell ref="L109:L114"/>
    <mergeCell ref="M109:M114"/>
    <mergeCell ref="N109:N114"/>
    <mergeCell ref="O109:O114"/>
    <mergeCell ref="R109:R114"/>
    <mergeCell ref="P116:P122"/>
    <mergeCell ref="P109:P114"/>
    <mergeCell ref="Q109:Q114"/>
    <mergeCell ref="O102:O105"/>
    <mergeCell ref="P102:P105"/>
    <mergeCell ref="B102:B105"/>
    <mergeCell ref="C102:C105"/>
    <mergeCell ref="D102:D105"/>
    <mergeCell ref="F102:F105"/>
    <mergeCell ref="G102:G105"/>
    <mergeCell ref="H102:H105"/>
    <mergeCell ref="L102:L105"/>
    <mergeCell ref="M102:M105"/>
    <mergeCell ref="N102:N105"/>
    <mergeCell ref="M70:M84"/>
    <mergeCell ref="N70:N84"/>
    <mergeCell ref="Q87:Q91"/>
    <mergeCell ref="R87:R91"/>
    <mergeCell ref="B87:B91"/>
    <mergeCell ref="C87:C91"/>
    <mergeCell ref="D87:D91"/>
    <mergeCell ref="F87:F91"/>
    <mergeCell ref="G87:G91"/>
    <mergeCell ref="B70:B84"/>
    <mergeCell ref="C70:C84"/>
    <mergeCell ref="D70:D84"/>
    <mergeCell ref="F70:F84"/>
    <mergeCell ref="G70:G84"/>
    <mergeCell ref="H70:H84"/>
    <mergeCell ref="L70:L84"/>
    <mergeCell ref="H60:H68"/>
    <mergeCell ref="L60:L68"/>
    <mergeCell ref="M60:M68"/>
    <mergeCell ref="N60:N68"/>
    <mergeCell ref="O60:O68"/>
    <mergeCell ref="B60:B68"/>
    <mergeCell ref="C60:C68"/>
    <mergeCell ref="D60:D68"/>
    <mergeCell ref="F60:F68"/>
    <mergeCell ref="L53:L58"/>
    <mergeCell ref="M53:M58"/>
    <mergeCell ref="N53:N58"/>
    <mergeCell ref="O53:O58"/>
    <mergeCell ref="G53:G58"/>
    <mergeCell ref="H53:H58"/>
    <mergeCell ref="B53:B58"/>
    <mergeCell ref="C53:C58"/>
    <mergeCell ref="D53:D58"/>
    <mergeCell ref="F53:F58"/>
    <mergeCell ref="B39:B41"/>
    <mergeCell ref="C39:C41"/>
    <mergeCell ref="D39:D41"/>
    <mergeCell ref="F39:F41"/>
    <mergeCell ref="G39:G41"/>
    <mergeCell ref="D36:D37"/>
    <mergeCell ref="F36:F37"/>
    <mergeCell ref="G36:G37"/>
    <mergeCell ref="L36:L37"/>
    <mergeCell ref="M36:M37"/>
    <mergeCell ref="N36:N37"/>
    <mergeCell ref="O36:O37"/>
    <mergeCell ref="B43:B44"/>
    <mergeCell ref="C43:C44"/>
    <mergeCell ref="D43:D44"/>
    <mergeCell ref="F43:F44"/>
    <mergeCell ref="G43:G44"/>
    <mergeCell ref="L43:L44"/>
    <mergeCell ref="M43:M44"/>
    <mergeCell ref="N43:N44"/>
    <mergeCell ref="H39:H41"/>
    <mergeCell ref="L39:L41"/>
    <mergeCell ref="M39:M41"/>
    <mergeCell ref="N39:N41"/>
    <mergeCell ref="Q23:Q25"/>
    <mergeCell ref="R23:R25"/>
    <mergeCell ref="O30:O34"/>
    <mergeCell ref="P30:P34"/>
    <mergeCell ref="Q30:Q34"/>
    <mergeCell ref="R30:R34"/>
    <mergeCell ref="B30:B34"/>
    <mergeCell ref="C30:C34"/>
    <mergeCell ref="D30:D34"/>
    <mergeCell ref="F30:F34"/>
    <mergeCell ref="G30:G34"/>
    <mergeCell ref="H30:H34"/>
    <mergeCell ref="L30:L34"/>
    <mergeCell ref="M30:M34"/>
    <mergeCell ref="N30:N34"/>
    <mergeCell ref="S22:S25"/>
    <mergeCell ref="S18:S20"/>
    <mergeCell ref="S16:S17"/>
    <mergeCell ref="S13:S15"/>
    <mergeCell ref="B19:B20"/>
    <mergeCell ref="C19:C20"/>
    <mergeCell ref="D19:D20"/>
    <mergeCell ref="F19:F20"/>
    <mergeCell ref="G19:G20"/>
    <mergeCell ref="H19:H20"/>
    <mergeCell ref="L19:L20"/>
    <mergeCell ref="M19:M20"/>
    <mergeCell ref="N19:N20"/>
    <mergeCell ref="O19:O20"/>
    <mergeCell ref="P19:P20"/>
    <mergeCell ref="Q19:Q20"/>
    <mergeCell ref="R19:R20"/>
    <mergeCell ref="B23:B25"/>
    <mergeCell ref="C23:C25"/>
    <mergeCell ref="D23:D25"/>
    <mergeCell ref="F23:F25"/>
    <mergeCell ref="G23:G25"/>
    <mergeCell ref="H23:H25"/>
    <mergeCell ref="L23:L25"/>
    <mergeCell ref="S43:S44"/>
    <mergeCell ref="S38:S41"/>
    <mergeCell ref="S35:S37"/>
    <mergeCell ref="S29:S34"/>
    <mergeCell ref="S70:S84"/>
    <mergeCell ref="S60:S68"/>
    <mergeCell ref="S53:S58"/>
    <mergeCell ref="S48:S49"/>
    <mergeCell ref="S46:S47"/>
    <mergeCell ref="S95:S96"/>
    <mergeCell ref="S93:S94"/>
    <mergeCell ref="S86:S91"/>
    <mergeCell ref="S115:S122"/>
    <mergeCell ref="S108:S114"/>
    <mergeCell ref="S101:S105"/>
    <mergeCell ref="S99:S100"/>
    <mergeCell ref="S106:S107"/>
    <mergeCell ref="S124:S125"/>
    <mergeCell ref="Q36:Q37"/>
    <mergeCell ref="R36:R37"/>
    <mergeCell ref="O39:O41"/>
    <mergeCell ref="P39:P41"/>
    <mergeCell ref="Q39:Q41"/>
    <mergeCell ref="R39:R41"/>
    <mergeCell ref="P43:P44"/>
    <mergeCell ref="Q43:Q44"/>
    <mergeCell ref="R43:R44"/>
    <mergeCell ref="B194:E194"/>
    <mergeCell ref="B193:E193"/>
    <mergeCell ref="F193:S193"/>
    <mergeCell ref="F194:S194"/>
    <mergeCell ref="B179:S179"/>
    <mergeCell ref="B180:E180"/>
    <mergeCell ref="F180:O180"/>
    <mergeCell ref="B181:E181"/>
    <mergeCell ref="F181:O181"/>
    <mergeCell ref="B182:E182"/>
    <mergeCell ref="F182:O182"/>
    <mergeCell ref="B183:E183"/>
    <mergeCell ref="B184:E184"/>
    <mergeCell ref="P181:R181"/>
    <mergeCell ref="B188:H188"/>
    <mergeCell ref="B189:H189"/>
    <mergeCell ref="B190:H191"/>
    <mergeCell ref="P180:R180"/>
    <mergeCell ref="B187:H187"/>
    <mergeCell ref="P184:R184"/>
    <mergeCell ref="B186:H186"/>
    <mergeCell ref="S190:S191"/>
    <mergeCell ref="I188:R188"/>
    <mergeCell ref="P182:R182"/>
    <mergeCell ref="B7:E7"/>
    <mergeCell ref="B8:E8"/>
    <mergeCell ref="B9:S9"/>
    <mergeCell ref="B14:B15"/>
    <mergeCell ref="C14:C15"/>
    <mergeCell ref="D14:D15"/>
    <mergeCell ref="S10:S11"/>
    <mergeCell ref="F10:F11"/>
    <mergeCell ref="R14:R15"/>
    <mergeCell ref="F7:S7"/>
    <mergeCell ref="F8:S8"/>
    <mergeCell ref="Q10:Q11"/>
    <mergeCell ref="R10:R11"/>
    <mergeCell ref="G10:H10"/>
    <mergeCell ref="L10:M10"/>
    <mergeCell ref="N14:N15"/>
    <mergeCell ref="F14:F15"/>
    <mergeCell ref="M14:M15"/>
    <mergeCell ref="B6:E6"/>
    <mergeCell ref="F6:S6"/>
    <mergeCell ref="B5:S5"/>
    <mergeCell ref="F2:R2"/>
    <mergeCell ref="F3:R3"/>
    <mergeCell ref="F4:R4"/>
    <mergeCell ref="S97:S98"/>
    <mergeCell ref="S152:S153"/>
    <mergeCell ref="P137:P146"/>
    <mergeCell ref="Q137:Q146"/>
    <mergeCell ref="H36:H37"/>
    <mergeCell ref="H87:H91"/>
    <mergeCell ref="L87:L91"/>
    <mergeCell ref="P36:P37"/>
    <mergeCell ref="H43:H44"/>
    <mergeCell ref="N87:N91"/>
    <mergeCell ref="O43:O44"/>
    <mergeCell ref="O116:O122"/>
    <mergeCell ref="G60:G68"/>
    <mergeCell ref="P60:P68"/>
    <mergeCell ref="F137:F146"/>
    <mergeCell ref="G137:G146"/>
    <mergeCell ref="H150:H151"/>
    <mergeCell ref="H137:H146"/>
    <mergeCell ref="H156:H161"/>
    <mergeCell ref="H169:H170"/>
    <mergeCell ref="B10:D10"/>
    <mergeCell ref="E10:E11"/>
    <mergeCell ref="I10:K10"/>
    <mergeCell ref="N10:P10"/>
    <mergeCell ref="O14:O15"/>
    <mergeCell ref="P14:P15"/>
    <mergeCell ref="G14:G15"/>
    <mergeCell ref="H14:H15"/>
    <mergeCell ref="M87:M91"/>
    <mergeCell ref="L156:L161"/>
    <mergeCell ref="M156:M161"/>
    <mergeCell ref="N156:N161"/>
    <mergeCell ref="O156:O161"/>
    <mergeCell ref="P53:P58"/>
    <mergeCell ref="O70:O84"/>
    <mergeCell ref="P70:P84"/>
    <mergeCell ref="M23:M25"/>
    <mergeCell ref="N23:N25"/>
    <mergeCell ref="O23:O25"/>
    <mergeCell ref="P23:P25"/>
    <mergeCell ref="B36:B37"/>
    <mergeCell ref="C36:C37"/>
    <mergeCell ref="S172:S178"/>
    <mergeCell ref="Q169:Q170"/>
    <mergeCell ref="R169:R170"/>
    <mergeCell ref="S162:S166"/>
    <mergeCell ref="S168:S170"/>
    <mergeCell ref="Q14:Q15"/>
    <mergeCell ref="L14:L15"/>
    <mergeCell ref="I189:R189"/>
    <mergeCell ref="I190:R191"/>
    <mergeCell ref="I186:R186"/>
    <mergeCell ref="I187:R187"/>
    <mergeCell ref="P183:R183"/>
    <mergeCell ref="Q163:Q166"/>
    <mergeCell ref="R163:R166"/>
    <mergeCell ref="P172:P178"/>
    <mergeCell ref="Q172:Q178"/>
    <mergeCell ref="R172:R178"/>
    <mergeCell ref="S155:S161"/>
    <mergeCell ref="Q53:Q58"/>
    <mergeCell ref="R53:R58"/>
    <mergeCell ref="R60:R68"/>
    <mergeCell ref="Q70:Q84"/>
    <mergeCell ref="R70:R84"/>
    <mergeCell ref="Q60:Q68"/>
  </mergeCells>
  <conditionalFormatting sqref="E39:E41">
    <cfRule type="duplicateValues" dxfId="1" priority="3"/>
  </conditionalFormatting>
  <conditionalFormatting sqref="E87:E90">
    <cfRule type="duplicateValues" dxfId="0" priority="2"/>
  </conditionalFormatting>
  <printOptions horizontalCentered="1" verticalCentered="1"/>
  <pageMargins left="0" right="0" top="0" bottom="0" header="0" footer="0"/>
  <pageSetup scale="37" orientation="landscape" r:id="rId1"/>
  <ignoredErrors>
    <ignoredError sqref="D14:D1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AD39"/>
  <sheetViews>
    <sheetView showGridLines="0" topLeftCell="A23" zoomScale="90" zoomScaleNormal="90" workbookViewId="0">
      <selection activeCell="S21" sqref="S21:AD22"/>
    </sheetView>
  </sheetViews>
  <sheetFormatPr baseColWidth="10" defaultRowHeight="15" x14ac:dyDescent="0.25"/>
  <cols>
    <col min="1" max="1" width="12" style="33"/>
    <col min="2" max="10" width="9" style="34" customWidth="1"/>
    <col min="11" max="11" width="2.83203125" style="34" customWidth="1"/>
    <col min="12" max="30" width="9" style="34" customWidth="1"/>
    <col min="31" max="16384" width="12" style="33"/>
  </cols>
  <sheetData>
    <row r="2" spans="2:30" ht="15.75" thickBot="1" x14ac:dyDescent="0.3"/>
    <row r="3" spans="2:30" ht="39.950000000000003" customHeight="1" x14ac:dyDescent="0.25">
      <c r="B3" s="286"/>
      <c r="C3" s="287"/>
      <c r="D3" s="287"/>
      <c r="E3" s="287"/>
      <c r="F3" s="287"/>
      <c r="G3" s="287"/>
      <c r="H3" s="287"/>
      <c r="I3" s="287"/>
      <c r="J3" s="287"/>
      <c r="K3" s="288"/>
      <c r="L3" s="295" t="s">
        <v>61</v>
      </c>
      <c r="M3" s="296"/>
      <c r="N3" s="296"/>
      <c r="O3" s="296"/>
      <c r="P3" s="296"/>
      <c r="Q3" s="296"/>
      <c r="R3" s="296"/>
      <c r="S3" s="296"/>
      <c r="T3" s="296"/>
      <c r="U3" s="296"/>
      <c r="V3" s="296"/>
      <c r="W3" s="296"/>
      <c r="X3" s="296"/>
      <c r="Y3" s="296"/>
      <c r="Z3" s="296"/>
      <c r="AA3" s="296"/>
      <c r="AB3" s="296"/>
      <c r="AC3" s="296"/>
      <c r="AD3" s="297"/>
    </row>
    <row r="4" spans="2:30" ht="39.950000000000003" customHeight="1" x14ac:dyDescent="0.25">
      <c r="B4" s="289"/>
      <c r="C4" s="290"/>
      <c r="D4" s="290"/>
      <c r="E4" s="290"/>
      <c r="F4" s="290"/>
      <c r="G4" s="290"/>
      <c r="H4" s="290"/>
      <c r="I4" s="290"/>
      <c r="J4" s="290"/>
      <c r="K4" s="291"/>
      <c r="L4" s="298" t="s">
        <v>62</v>
      </c>
      <c r="M4" s="299"/>
      <c r="N4" s="299"/>
      <c r="O4" s="299"/>
      <c r="P4" s="299"/>
      <c r="Q4" s="299"/>
      <c r="R4" s="299"/>
      <c r="S4" s="299"/>
      <c r="T4" s="299"/>
      <c r="U4" s="299"/>
      <c r="V4" s="299"/>
      <c r="W4" s="299"/>
      <c r="X4" s="299"/>
      <c r="Y4" s="299"/>
      <c r="Z4" s="299"/>
      <c r="AA4" s="299"/>
      <c r="AB4" s="299"/>
      <c r="AC4" s="299"/>
      <c r="AD4" s="300"/>
    </row>
    <row r="5" spans="2:30" ht="39.950000000000003" customHeight="1" thickBot="1" x14ac:dyDescent="0.3">
      <c r="B5" s="292"/>
      <c r="C5" s="293"/>
      <c r="D5" s="293"/>
      <c r="E5" s="293"/>
      <c r="F5" s="293"/>
      <c r="G5" s="293"/>
      <c r="H5" s="293"/>
      <c r="I5" s="293"/>
      <c r="J5" s="293"/>
      <c r="K5" s="294"/>
      <c r="L5" s="301" t="s">
        <v>69</v>
      </c>
      <c r="M5" s="302"/>
      <c r="N5" s="302"/>
      <c r="O5" s="302"/>
      <c r="P5" s="302"/>
      <c r="Q5" s="302"/>
      <c r="R5" s="302"/>
      <c r="S5" s="302"/>
      <c r="T5" s="302"/>
      <c r="U5" s="302"/>
      <c r="V5" s="302"/>
      <c r="W5" s="302"/>
      <c r="X5" s="302"/>
      <c r="Y5" s="302"/>
      <c r="Z5" s="302"/>
      <c r="AA5" s="302"/>
      <c r="AB5" s="302"/>
      <c r="AC5" s="302"/>
      <c r="AD5" s="303"/>
    </row>
    <row r="7" spans="2:30" x14ac:dyDescent="0.25">
      <c r="B7" s="282" t="s">
        <v>63</v>
      </c>
      <c r="C7" s="282"/>
      <c r="D7" s="282"/>
      <c r="E7" s="282"/>
      <c r="F7" s="282"/>
      <c r="G7" s="282"/>
      <c r="H7" s="282"/>
      <c r="I7" s="282"/>
      <c r="J7" s="282"/>
      <c r="K7" s="282"/>
      <c r="L7" s="282" t="s">
        <v>64</v>
      </c>
      <c r="M7" s="282"/>
      <c r="N7" s="282"/>
      <c r="O7" s="282"/>
      <c r="P7" s="282"/>
      <c r="Q7" s="282"/>
      <c r="R7" s="282"/>
      <c r="S7" s="282" t="s">
        <v>65</v>
      </c>
      <c r="T7" s="282"/>
      <c r="U7" s="282"/>
      <c r="V7" s="282"/>
      <c r="W7" s="282"/>
      <c r="X7" s="282"/>
      <c r="Y7" s="282"/>
      <c r="Z7" s="282"/>
      <c r="AA7" s="282"/>
      <c r="AB7" s="282"/>
      <c r="AC7" s="282"/>
      <c r="AD7" s="282"/>
    </row>
    <row r="8" spans="2:30" x14ac:dyDescent="0.25">
      <c r="B8" s="282" t="s">
        <v>51</v>
      </c>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row>
    <row r="9" spans="2:30" ht="80.099999999999994" customHeight="1" x14ac:dyDescent="0.25">
      <c r="B9" s="283" t="s">
        <v>70</v>
      </c>
      <c r="C9" s="283"/>
      <c r="D9" s="283"/>
      <c r="E9" s="283"/>
      <c r="F9" s="283"/>
      <c r="G9" s="283"/>
      <c r="H9" s="283"/>
      <c r="I9" s="283"/>
      <c r="J9" s="283"/>
      <c r="K9" s="283"/>
      <c r="L9" s="284" t="s">
        <v>71</v>
      </c>
      <c r="M9" s="285"/>
      <c r="N9" s="285"/>
      <c r="O9" s="285"/>
      <c r="P9" s="285"/>
      <c r="Q9" s="285"/>
      <c r="R9" s="285"/>
      <c r="S9" s="281" t="s">
        <v>116</v>
      </c>
      <c r="T9" s="281"/>
      <c r="U9" s="281"/>
      <c r="V9" s="281"/>
      <c r="W9" s="281"/>
      <c r="X9" s="281"/>
      <c r="Y9" s="281"/>
      <c r="Z9" s="281"/>
      <c r="AA9" s="281"/>
      <c r="AB9" s="281"/>
      <c r="AC9" s="281"/>
      <c r="AD9" s="281"/>
    </row>
    <row r="10" spans="2:30" ht="80.099999999999994" customHeight="1" x14ac:dyDescent="0.25">
      <c r="B10" s="283" t="s">
        <v>72</v>
      </c>
      <c r="C10" s="283"/>
      <c r="D10" s="283"/>
      <c r="E10" s="283"/>
      <c r="F10" s="283"/>
      <c r="G10" s="283"/>
      <c r="H10" s="283"/>
      <c r="I10" s="283"/>
      <c r="J10" s="283"/>
      <c r="K10" s="283"/>
      <c r="L10" s="284" t="s">
        <v>73</v>
      </c>
      <c r="M10" s="284"/>
      <c r="N10" s="284"/>
      <c r="O10" s="284"/>
      <c r="P10" s="284"/>
      <c r="Q10" s="284"/>
      <c r="R10" s="284"/>
      <c r="S10" s="281" t="s">
        <v>101</v>
      </c>
      <c r="T10" s="281"/>
      <c r="U10" s="281"/>
      <c r="V10" s="281"/>
      <c r="W10" s="281"/>
      <c r="X10" s="281"/>
      <c r="Y10" s="281"/>
      <c r="Z10" s="281"/>
      <c r="AA10" s="281"/>
      <c r="AB10" s="281"/>
      <c r="AC10" s="281"/>
      <c r="AD10" s="281"/>
    </row>
    <row r="11" spans="2:30" ht="80.099999999999994" customHeight="1" x14ac:dyDescent="0.25">
      <c r="B11" s="283" t="s">
        <v>66</v>
      </c>
      <c r="C11" s="283"/>
      <c r="D11" s="283"/>
      <c r="E11" s="283"/>
      <c r="F11" s="283"/>
      <c r="G11" s="283"/>
      <c r="H11" s="283"/>
      <c r="I11" s="283"/>
      <c r="J11" s="283"/>
      <c r="K11" s="283"/>
      <c r="L11" s="284" t="s">
        <v>74</v>
      </c>
      <c r="M11" s="284"/>
      <c r="N11" s="284"/>
      <c r="O11" s="284"/>
      <c r="P11" s="284"/>
      <c r="Q11" s="284"/>
      <c r="R11" s="284"/>
      <c r="S11" s="281" t="s">
        <v>96</v>
      </c>
      <c r="T11" s="281"/>
      <c r="U11" s="281"/>
      <c r="V11" s="281"/>
      <c r="W11" s="281"/>
      <c r="X11" s="281"/>
      <c r="Y11" s="281"/>
      <c r="Z11" s="281"/>
      <c r="AA11" s="281"/>
      <c r="AB11" s="281"/>
      <c r="AC11" s="281"/>
      <c r="AD11" s="281"/>
    </row>
    <row r="12" spans="2:30" x14ac:dyDescent="0.25">
      <c r="B12" s="282" t="s">
        <v>52</v>
      </c>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row>
    <row r="13" spans="2:30" ht="31.5" customHeight="1" x14ac:dyDescent="0.25">
      <c r="B13" s="272" t="s">
        <v>67</v>
      </c>
      <c r="C13" s="273"/>
      <c r="D13" s="273"/>
      <c r="E13" s="273"/>
      <c r="F13" s="274"/>
      <c r="G13" s="269" t="s">
        <v>102</v>
      </c>
      <c r="H13" s="270"/>
      <c r="I13" s="270"/>
      <c r="J13" s="270"/>
      <c r="K13" s="271"/>
      <c r="L13" s="304" t="s">
        <v>75</v>
      </c>
      <c r="M13" s="305"/>
      <c r="N13" s="305"/>
      <c r="O13" s="305"/>
      <c r="P13" s="305"/>
      <c r="Q13" s="305"/>
      <c r="R13" s="306"/>
      <c r="S13" s="272"/>
      <c r="T13" s="273"/>
      <c r="U13" s="273"/>
      <c r="V13" s="273"/>
      <c r="W13" s="273"/>
      <c r="X13" s="273"/>
      <c r="Y13" s="273"/>
      <c r="Z13" s="273"/>
      <c r="AA13" s="273"/>
      <c r="AB13" s="273"/>
      <c r="AC13" s="273"/>
      <c r="AD13" s="274"/>
    </row>
    <row r="14" spans="2:30" ht="30.75" customHeight="1" x14ac:dyDescent="0.25">
      <c r="B14" s="275"/>
      <c r="C14" s="276"/>
      <c r="D14" s="276"/>
      <c r="E14" s="276"/>
      <c r="F14" s="277"/>
      <c r="G14" s="269" t="s">
        <v>103</v>
      </c>
      <c r="H14" s="270"/>
      <c r="I14" s="270"/>
      <c r="J14" s="270"/>
      <c r="K14" s="271"/>
      <c r="L14" s="307"/>
      <c r="M14" s="308"/>
      <c r="N14" s="308"/>
      <c r="O14" s="308"/>
      <c r="P14" s="308"/>
      <c r="Q14" s="308"/>
      <c r="R14" s="309"/>
      <c r="S14" s="275"/>
      <c r="T14" s="276"/>
      <c r="U14" s="276"/>
      <c r="V14" s="276"/>
      <c r="W14" s="276"/>
      <c r="X14" s="276"/>
      <c r="Y14" s="276"/>
      <c r="Z14" s="276"/>
      <c r="AA14" s="276"/>
      <c r="AB14" s="276"/>
      <c r="AC14" s="276"/>
      <c r="AD14" s="277"/>
    </row>
    <row r="15" spans="2:30" ht="29.25" customHeight="1" x14ac:dyDescent="0.25">
      <c r="B15" s="278"/>
      <c r="C15" s="279"/>
      <c r="D15" s="279"/>
      <c r="E15" s="279"/>
      <c r="F15" s="280"/>
      <c r="G15" s="269" t="s">
        <v>104</v>
      </c>
      <c r="H15" s="270"/>
      <c r="I15" s="270"/>
      <c r="J15" s="270"/>
      <c r="K15" s="271"/>
      <c r="L15" s="310"/>
      <c r="M15" s="311"/>
      <c r="N15" s="311"/>
      <c r="O15" s="311"/>
      <c r="P15" s="311"/>
      <c r="Q15" s="311"/>
      <c r="R15" s="312"/>
      <c r="S15" s="278"/>
      <c r="T15" s="279"/>
      <c r="U15" s="279"/>
      <c r="V15" s="279"/>
      <c r="W15" s="279"/>
      <c r="X15" s="279"/>
      <c r="Y15" s="279"/>
      <c r="Z15" s="279"/>
      <c r="AA15" s="279"/>
      <c r="AB15" s="279"/>
      <c r="AC15" s="279"/>
      <c r="AD15" s="280"/>
    </row>
    <row r="16" spans="2:30" ht="26.25" customHeight="1" x14ac:dyDescent="0.25">
      <c r="B16" s="272" t="s">
        <v>45</v>
      </c>
      <c r="C16" s="273"/>
      <c r="D16" s="273"/>
      <c r="E16" s="273"/>
      <c r="F16" s="273"/>
      <c r="G16" s="273"/>
      <c r="H16" s="273"/>
      <c r="I16" s="273"/>
      <c r="J16" s="273"/>
      <c r="K16" s="274"/>
      <c r="L16" s="304" t="s">
        <v>76</v>
      </c>
      <c r="M16" s="305"/>
      <c r="N16" s="305"/>
      <c r="O16" s="305"/>
      <c r="P16" s="305"/>
      <c r="Q16" s="305"/>
      <c r="R16" s="306"/>
      <c r="S16" s="345" t="s">
        <v>112</v>
      </c>
      <c r="T16" s="346"/>
      <c r="U16" s="346"/>
      <c r="V16" s="346"/>
      <c r="W16" s="346"/>
      <c r="X16" s="346"/>
      <c r="Y16" s="346"/>
      <c r="Z16" s="346"/>
      <c r="AA16" s="346"/>
      <c r="AB16" s="346"/>
      <c r="AC16" s="346"/>
      <c r="AD16" s="347"/>
    </row>
    <row r="17" spans="2:30" ht="37.5" customHeight="1" x14ac:dyDescent="0.25">
      <c r="B17" s="275"/>
      <c r="C17" s="276"/>
      <c r="D17" s="276"/>
      <c r="E17" s="276"/>
      <c r="F17" s="276"/>
      <c r="G17" s="276"/>
      <c r="H17" s="276"/>
      <c r="I17" s="276"/>
      <c r="J17" s="276"/>
      <c r="K17" s="277"/>
      <c r="L17" s="307"/>
      <c r="M17" s="308"/>
      <c r="N17" s="308"/>
      <c r="O17" s="308"/>
      <c r="P17" s="308"/>
      <c r="Q17" s="308"/>
      <c r="R17" s="309"/>
      <c r="S17" s="348"/>
      <c r="T17" s="349"/>
      <c r="U17" s="349"/>
      <c r="V17" s="349"/>
      <c r="W17" s="349"/>
      <c r="X17" s="349"/>
      <c r="Y17" s="349"/>
      <c r="Z17" s="349"/>
      <c r="AA17" s="349"/>
      <c r="AB17" s="349"/>
      <c r="AC17" s="349"/>
      <c r="AD17" s="350"/>
    </row>
    <row r="18" spans="2:30" ht="59.25" customHeight="1" x14ac:dyDescent="0.25">
      <c r="B18" s="275"/>
      <c r="C18" s="276"/>
      <c r="D18" s="276"/>
      <c r="E18" s="276"/>
      <c r="F18" s="276"/>
      <c r="G18" s="276"/>
      <c r="H18" s="276"/>
      <c r="I18" s="276"/>
      <c r="J18" s="276"/>
      <c r="K18" s="277"/>
      <c r="L18" s="307"/>
      <c r="M18" s="308"/>
      <c r="N18" s="308"/>
      <c r="O18" s="308"/>
      <c r="P18" s="308"/>
      <c r="Q18" s="308"/>
      <c r="R18" s="309"/>
      <c r="S18" s="348"/>
      <c r="T18" s="349"/>
      <c r="U18" s="349"/>
      <c r="V18" s="349"/>
      <c r="W18" s="349"/>
      <c r="X18" s="349"/>
      <c r="Y18" s="349"/>
      <c r="Z18" s="349"/>
      <c r="AA18" s="349"/>
      <c r="AB18" s="349"/>
      <c r="AC18" s="349"/>
      <c r="AD18" s="350"/>
    </row>
    <row r="19" spans="2:30" ht="79.5" customHeight="1" x14ac:dyDescent="0.25">
      <c r="B19" s="278"/>
      <c r="C19" s="279"/>
      <c r="D19" s="279"/>
      <c r="E19" s="279"/>
      <c r="F19" s="279"/>
      <c r="G19" s="279"/>
      <c r="H19" s="279"/>
      <c r="I19" s="279"/>
      <c r="J19" s="279"/>
      <c r="K19" s="280"/>
      <c r="L19" s="310"/>
      <c r="M19" s="311"/>
      <c r="N19" s="311"/>
      <c r="O19" s="311"/>
      <c r="P19" s="311"/>
      <c r="Q19" s="311"/>
      <c r="R19" s="312"/>
      <c r="S19" s="351"/>
      <c r="T19" s="352"/>
      <c r="U19" s="352"/>
      <c r="V19" s="352"/>
      <c r="W19" s="352"/>
      <c r="X19" s="352"/>
      <c r="Y19" s="352"/>
      <c r="Z19" s="352"/>
      <c r="AA19" s="352"/>
      <c r="AB19" s="352"/>
      <c r="AC19" s="352"/>
      <c r="AD19" s="353"/>
    </row>
    <row r="20" spans="2:30" ht="99.75" customHeight="1" x14ac:dyDescent="0.25">
      <c r="B20" s="323" t="s">
        <v>77</v>
      </c>
      <c r="C20" s="313"/>
      <c r="D20" s="313"/>
      <c r="E20" s="313"/>
      <c r="F20" s="313"/>
      <c r="G20" s="313"/>
      <c r="H20" s="313"/>
      <c r="I20" s="313"/>
      <c r="J20" s="313"/>
      <c r="K20" s="313"/>
      <c r="L20" s="284" t="s">
        <v>78</v>
      </c>
      <c r="M20" s="284"/>
      <c r="N20" s="284"/>
      <c r="O20" s="284"/>
      <c r="P20" s="284"/>
      <c r="Q20" s="284"/>
      <c r="R20" s="284"/>
      <c r="S20" s="354" t="s">
        <v>97</v>
      </c>
      <c r="T20" s="355"/>
      <c r="U20" s="355"/>
      <c r="V20" s="355"/>
      <c r="W20" s="355"/>
      <c r="X20" s="355"/>
      <c r="Y20" s="355"/>
      <c r="Z20" s="355"/>
      <c r="AA20" s="355"/>
      <c r="AB20" s="355"/>
      <c r="AC20" s="355"/>
      <c r="AD20" s="356"/>
    </row>
    <row r="21" spans="2:30" ht="55.5" customHeight="1" x14ac:dyDescent="0.25">
      <c r="B21" s="313" t="s">
        <v>79</v>
      </c>
      <c r="C21" s="313"/>
      <c r="D21" s="313"/>
      <c r="E21" s="313"/>
      <c r="F21" s="313"/>
      <c r="G21" s="313" t="s">
        <v>80</v>
      </c>
      <c r="H21" s="270"/>
      <c r="I21" s="270"/>
      <c r="J21" s="270"/>
      <c r="K21" s="271"/>
      <c r="L21" s="284" t="s">
        <v>81</v>
      </c>
      <c r="M21" s="284"/>
      <c r="N21" s="284"/>
      <c r="O21" s="284"/>
      <c r="P21" s="284"/>
      <c r="Q21" s="284"/>
      <c r="R21" s="284"/>
      <c r="S21" s="357"/>
      <c r="T21" s="358"/>
      <c r="U21" s="358"/>
      <c r="V21" s="358"/>
      <c r="W21" s="358"/>
      <c r="X21" s="358"/>
      <c r="Y21" s="358"/>
      <c r="Z21" s="358"/>
      <c r="AA21" s="358"/>
      <c r="AB21" s="358"/>
      <c r="AC21" s="358"/>
      <c r="AD21" s="358"/>
    </row>
    <row r="22" spans="2:30" ht="57" customHeight="1" x14ac:dyDescent="0.25">
      <c r="B22" s="313"/>
      <c r="C22" s="313"/>
      <c r="D22" s="313"/>
      <c r="E22" s="313"/>
      <c r="F22" s="313"/>
      <c r="G22" s="269" t="s">
        <v>49</v>
      </c>
      <c r="H22" s="270"/>
      <c r="I22" s="270"/>
      <c r="J22" s="270"/>
      <c r="K22" s="271"/>
      <c r="L22" s="284"/>
      <c r="M22" s="284"/>
      <c r="N22" s="284"/>
      <c r="O22" s="284"/>
      <c r="P22" s="284"/>
      <c r="Q22" s="284"/>
      <c r="R22" s="284"/>
      <c r="S22" s="358"/>
      <c r="T22" s="358"/>
      <c r="U22" s="358"/>
      <c r="V22" s="358"/>
      <c r="W22" s="358"/>
      <c r="X22" s="358"/>
      <c r="Y22" s="358"/>
      <c r="Z22" s="358"/>
      <c r="AA22" s="358"/>
      <c r="AB22" s="358"/>
      <c r="AC22" s="358"/>
      <c r="AD22" s="358"/>
    </row>
    <row r="23" spans="2:30" x14ac:dyDescent="0.25">
      <c r="B23" s="314" t="s">
        <v>68</v>
      </c>
      <c r="C23" s="315"/>
      <c r="D23" s="315"/>
      <c r="E23" s="315"/>
      <c r="F23" s="316"/>
      <c r="G23" s="282" t="s">
        <v>14</v>
      </c>
      <c r="H23" s="282"/>
      <c r="I23" s="282"/>
      <c r="J23" s="282"/>
      <c r="K23" s="282"/>
      <c r="L23" s="304" t="s">
        <v>82</v>
      </c>
      <c r="M23" s="305"/>
      <c r="N23" s="305"/>
      <c r="O23" s="305"/>
      <c r="P23" s="305"/>
      <c r="Q23" s="305"/>
      <c r="R23" s="306"/>
      <c r="S23" s="359"/>
      <c r="T23" s="360"/>
      <c r="U23" s="360"/>
      <c r="V23" s="360"/>
      <c r="W23" s="360"/>
      <c r="X23" s="360"/>
      <c r="Y23" s="360"/>
      <c r="Z23" s="360"/>
      <c r="AA23" s="360"/>
      <c r="AB23" s="360"/>
      <c r="AC23" s="360"/>
      <c r="AD23" s="361"/>
    </row>
    <row r="24" spans="2:30" ht="27" customHeight="1" x14ac:dyDescent="0.25">
      <c r="B24" s="317"/>
      <c r="C24" s="318"/>
      <c r="D24" s="318"/>
      <c r="E24" s="318"/>
      <c r="F24" s="319"/>
      <c r="G24" s="269" t="s">
        <v>106</v>
      </c>
      <c r="H24" s="270"/>
      <c r="I24" s="270"/>
      <c r="J24" s="270"/>
      <c r="K24" s="271"/>
      <c r="L24" s="307"/>
      <c r="M24" s="308"/>
      <c r="N24" s="308"/>
      <c r="O24" s="308"/>
      <c r="P24" s="308"/>
      <c r="Q24" s="308"/>
      <c r="R24" s="309"/>
      <c r="S24" s="362"/>
      <c r="T24" s="363"/>
      <c r="U24" s="363"/>
      <c r="V24" s="363"/>
      <c r="W24" s="363"/>
      <c r="X24" s="363"/>
      <c r="Y24" s="363"/>
      <c r="Z24" s="363"/>
      <c r="AA24" s="363"/>
      <c r="AB24" s="363"/>
      <c r="AC24" s="363"/>
      <c r="AD24" s="364"/>
    </row>
    <row r="25" spans="2:30" ht="27" customHeight="1" x14ac:dyDescent="0.25">
      <c r="B25" s="317"/>
      <c r="C25" s="318"/>
      <c r="D25" s="318"/>
      <c r="E25" s="318"/>
      <c r="F25" s="319"/>
      <c r="G25" s="269" t="s">
        <v>105</v>
      </c>
      <c r="H25" s="270"/>
      <c r="I25" s="270"/>
      <c r="J25" s="270"/>
      <c r="K25" s="271"/>
      <c r="L25" s="307"/>
      <c r="M25" s="308"/>
      <c r="N25" s="308"/>
      <c r="O25" s="308"/>
      <c r="P25" s="308"/>
      <c r="Q25" s="308"/>
      <c r="R25" s="309"/>
      <c r="S25" s="362"/>
      <c r="T25" s="363"/>
      <c r="U25" s="363"/>
      <c r="V25" s="363"/>
      <c r="W25" s="363"/>
      <c r="X25" s="363"/>
      <c r="Y25" s="363"/>
      <c r="Z25" s="363"/>
      <c r="AA25" s="363"/>
      <c r="AB25" s="363"/>
      <c r="AC25" s="363"/>
      <c r="AD25" s="364"/>
    </row>
    <row r="26" spans="2:30" ht="32.25" customHeight="1" x14ac:dyDescent="0.25">
      <c r="B26" s="320"/>
      <c r="C26" s="321"/>
      <c r="D26" s="321"/>
      <c r="E26" s="321"/>
      <c r="F26" s="322"/>
      <c r="G26" s="269" t="s">
        <v>107</v>
      </c>
      <c r="H26" s="270"/>
      <c r="I26" s="270"/>
      <c r="J26" s="270"/>
      <c r="K26" s="271"/>
      <c r="L26" s="310"/>
      <c r="M26" s="311"/>
      <c r="N26" s="311"/>
      <c r="O26" s="311"/>
      <c r="P26" s="311"/>
      <c r="Q26" s="311"/>
      <c r="R26" s="312"/>
      <c r="S26" s="365"/>
      <c r="T26" s="366"/>
      <c r="U26" s="366"/>
      <c r="V26" s="366"/>
      <c r="W26" s="366"/>
      <c r="X26" s="366"/>
      <c r="Y26" s="366"/>
      <c r="Z26" s="366"/>
      <c r="AA26" s="366"/>
      <c r="AB26" s="366"/>
      <c r="AC26" s="366"/>
      <c r="AD26" s="367"/>
    </row>
    <row r="27" spans="2:30" ht="44.25" customHeight="1" x14ac:dyDescent="0.25">
      <c r="B27" s="314" t="s">
        <v>83</v>
      </c>
      <c r="C27" s="315"/>
      <c r="D27" s="315"/>
      <c r="E27" s="315"/>
      <c r="F27" s="316"/>
      <c r="G27" s="269" t="s">
        <v>113</v>
      </c>
      <c r="H27" s="270"/>
      <c r="I27" s="270"/>
      <c r="J27" s="270"/>
      <c r="K27" s="271"/>
      <c r="L27" s="333" t="s">
        <v>84</v>
      </c>
      <c r="M27" s="333"/>
      <c r="N27" s="333"/>
      <c r="O27" s="333"/>
      <c r="P27" s="333"/>
      <c r="Q27" s="333"/>
      <c r="R27" s="333"/>
      <c r="S27" s="339"/>
      <c r="T27" s="340"/>
      <c r="U27" s="340"/>
      <c r="V27" s="340"/>
      <c r="W27" s="340"/>
      <c r="X27" s="340"/>
      <c r="Y27" s="340"/>
      <c r="Z27" s="340"/>
      <c r="AA27" s="340"/>
      <c r="AB27" s="340"/>
      <c r="AC27" s="340"/>
      <c r="AD27" s="341"/>
    </row>
    <row r="28" spans="2:30" ht="45" customHeight="1" x14ac:dyDescent="0.25">
      <c r="B28" s="320"/>
      <c r="C28" s="321"/>
      <c r="D28" s="321"/>
      <c r="E28" s="321"/>
      <c r="F28" s="322"/>
      <c r="G28" s="269" t="s">
        <v>114</v>
      </c>
      <c r="H28" s="270"/>
      <c r="I28" s="270"/>
      <c r="J28" s="270"/>
      <c r="K28" s="271"/>
      <c r="L28" s="333" t="s">
        <v>85</v>
      </c>
      <c r="M28" s="333"/>
      <c r="N28" s="333"/>
      <c r="O28" s="333"/>
      <c r="P28" s="333"/>
      <c r="Q28" s="333"/>
      <c r="R28" s="333"/>
      <c r="S28" s="342"/>
      <c r="T28" s="343"/>
      <c r="U28" s="343"/>
      <c r="V28" s="343"/>
      <c r="W28" s="343"/>
      <c r="X28" s="343"/>
      <c r="Y28" s="343"/>
      <c r="Z28" s="343"/>
      <c r="AA28" s="343"/>
      <c r="AB28" s="343"/>
      <c r="AC28" s="343"/>
      <c r="AD28" s="344"/>
    </row>
    <row r="29" spans="2:30" ht="84" customHeight="1" x14ac:dyDescent="0.25">
      <c r="B29" s="313" t="s">
        <v>4</v>
      </c>
      <c r="C29" s="313"/>
      <c r="D29" s="313"/>
      <c r="E29" s="313"/>
      <c r="F29" s="313"/>
      <c r="G29" s="313" t="s">
        <v>108</v>
      </c>
      <c r="H29" s="313"/>
      <c r="I29" s="313"/>
      <c r="J29" s="313"/>
      <c r="K29" s="313"/>
      <c r="L29" s="304" t="s">
        <v>111</v>
      </c>
      <c r="M29" s="305"/>
      <c r="N29" s="305"/>
      <c r="O29" s="305"/>
      <c r="P29" s="305"/>
      <c r="Q29" s="305"/>
      <c r="R29" s="306"/>
      <c r="S29" s="304"/>
      <c r="T29" s="305"/>
      <c r="U29" s="305"/>
      <c r="V29" s="305"/>
      <c r="W29" s="305"/>
      <c r="X29" s="305"/>
      <c r="Y29" s="305"/>
      <c r="Z29" s="305"/>
      <c r="AA29" s="305"/>
      <c r="AB29" s="305"/>
      <c r="AC29" s="305"/>
      <c r="AD29" s="306"/>
    </row>
    <row r="30" spans="2:30" ht="87" customHeight="1" x14ac:dyDescent="0.25">
      <c r="B30" s="313"/>
      <c r="C30" s="313"/>
      <c r="D30" s="313"/>
      <c r="E30" s="313"/>
      <c r="F30" s="313"/>
      <c r="G30" s="323" t="s">
        <v>109</v>
      </c>
      <c r="H30" s="323"/>
      <c r="I30" s="323"/>
      <c r="J30" s="323"/>
      <c r="K30" s="323"/>
      <c r="L30" s="307"/>
      <c r="M30" s="308"/>
      <c r="N30" s="308"/>
      <c r="O30" s="308"/>
      <c r="P30" s="308"/>
      <c r="Q30" s="308"/>
      <c r="R30" s="309"/>
      <c r="S30" s="307"/>
      <c r="T30" s="308"/>
      <c r="U30" s="308"/>
      <c r="V30" s="308"/>
      <c r="W30" s="308"/>
      <c r="X30" s="308"/>
      <c r="Y30" s="308"/>
      <c r="Z30" s="308"/>
      <c r="AA30" s="308"/>
      <c r="AB30" s="308"/>
      <c r="AC30" s="308"/>
      <c r="AD30" s="309"/>
    </row>
    <row r="31" spans="2:30" ht="103.5" customHeight="1" x14ac:dyDescent="0.25">
      <c r="B31" s="313"/>
      <c r="C31" s="313"/>
      <c r="D31" s="313"/>
      <c r="E31" s="313"/>
      <c r="F31" s="313"/>
      <c r="G31" s="323" t="s">
        <v>110</v>
      </c>
      <c r="H31" s="323"/>
      <c r="I31" s="323"/>
      <c r="J31" s="323"/>
      <c r="K31" s="323"/>
      <c r="L31" s="310"/>
      <c r="M31" s="311"/>
      <c r="N31" s="311"/>
      <c r="O31" s="311"/>
      <c r="P31" s="311"/>
      <c r="Q31" s="311"/>
      <c r="R31" s="312"/>
      <c r="S31" s="310"/>
      <c r="T31" s="311"/>
      <c r="U31" s="311"/>
      <c r="V31" s="311"/>
      <c r="W31" s="311"/>
      <c r="X31" s="311"/>
      <c r="Y31" s="311"/>
      <c r="Z31" s="311"/>
      <c r="AA31" s="311"/>
      <c r="AB31" s="311"/>
      <c r="AC31" s="311"/>
      <c r="AD31" s="312"/>
    </row>
    <row r="32" spans="2:30" ht="72.75" customHeight="1" x14ac:dyDescent="0.25">
      <c r="B32" s="313" t="s">
        <v>32</v>
      </c>
      <c r="C32" s="313"/>
      <c r="D32" s="313"/>
      <c r="E32" s="313"/>
      <c r="F32" s="313"/>
      <c r="G32" s="313"/>
      <c r="H32" s="313"/>
      <c r="I32" s="313"/>
      <c r="J32" s="313"/>
      <c r="K32" s="313"/>
      <c r="L32" s="330" t="s">
        <v>86</v>
      </c>
      <c r="M32" s="331"/>
      <c r="N32" s="331"/>
      <c r="O32" s="331"/>
      <c r="P32" s="331"/>
      <c r="Q32" s="331"/>
      <c r="R32" s="332"/>
      <c r="S32" s="336"/>
      <c r="T32" s="337"/>
      <c r="U32" s="337"/>
      <c r="V32" s="337"/>
      <c r="W32" s="337"/>
      <c r="X32" s="337"/>
      <c r="Y32" s="337"/>
      <c r="Z32" s="337"/>
      <c r="AA32" s="337"/>
      <c r="AB32" s="337"/>
      <c r="AC32" s="337"/>
      <c r="AD32" s="338"/>
    </row>
    <row r="33" spans="2:30" ht="58.5" customHeight="1" x14ac:dyDescent="0.25">
      <c r="B33" s="313" t="s">
        <v>87</v>
      </c>
      <c r="C33" s="313"/>
      <c r="D33" s="313"/>
      <c r="E33" s="313"/>
      <c r="F33" s="313"/>
      <c r="G33" s="313"/>
      <c r="H33" s="313"/>
      <c r="I33" s="313"/>
      <c r="J33" s="313"/>
      <c r="K33" s="313"/>
      <c r="L33" s="330" t="s">
        <v>88</v>
      </c>
      <c r="M33" s="331"/>
      <c r="N33" s="331"/>
      <c r="O33" s="331"/>
      <c r="P33" s="331"/>
      <c r="Q33" s="331"/>
      <c r="R33" s="332"/>
      <c r="S33" s="336"/>
      <c r="T33" s="337"/>
      <c r="U33" s="337"/>
      <c r="V33" s="337"/>
      <c r="W33" s="337"/>
      <c r="X33" s="337"/>
      <c r="Y33" s="337"/>
      <c r="Z33" s="337"/>
      <c r="AA33" s="337"/>
      <c r="AB33" s="337"/>
      <c r="AC33" s="337"/>
      <c r="AD33" s="338"/>
    </row>
    <row r="34" spans="2:30" ht="409.5" customHeight="1" x14ac:dyDescent="0.25">
      <c r="B34" s="324" t="s">
        <v>49</v>
      </c>
      <c r="C34" s="325"/>
      <c r="D34" s="325"/>
      <c r="E34" s="325"/>
      <c r="F34" s="325"/>
      <c r="G34" s="325"/>
      <c r="H34" s="325"/>
      <c r="I34" s="325"/>
      <c r="J34" s="325"/>
      <c r="K34" s="326"/>
      <c r="L34" s="304" t="s">
        <v>89</v>
      </c>
      <c r="M34" s="305"/>
      <c r="N34" s="305"/>
      <c r="O34" s="305"/>
      <c r="P34" s="305"/>
      <c r="Q34" s="305"/>
      <c r="R34" s="306"/>
      <c r="S34" s="304" t="s">
        <v>98</v>
      </c>
      <c r="T34" s="305"/>
      <c r="U34" s="305"/>
      <c r="V34" s="305"/>
      <c r="W34" s="305"/>
      <c r="X34" s="305"/>
      <c r="Y34" s="305"/>
      <c r="Z34" s="305"/>
      <c r="AA34" s="305"/>
      <c r="AB34" s="305"/>
      <c r="AC34" s="305"/>
      <c r="AD34" s="306"/>
    </row>
    <row r="35" spans="2:30" ht="199.5" customHeight="1" x14ac:dyDescent="0.25">
      <c r="B35" s="327"/>
      <c r="C35" s="328"/>
      <c r="D35" s="328"/>
      <c r="E35" s="328"/>
      <c r="F35" s="328"/>
      <c r="G35" s="328"/>
      <c r="H35" s="328"/>
      <c r="I35" s="328"/>
      <c r="J35" s="328"/>
      <c r="K35" s="329"/>
      <c r="L35" s="310"/>
      <c r="M35" s="311"/>
      <c r="N35" s="311"/>
      <c r="O35" s="311"/>
      <c r="P35" s="311"/>
      <c r="Q35" s="311"/>
      <c r="R35" s="312"/>
      <c r="S35" s="310"/>
      <c r="T35" s="311"/>
      <c r="U35" s="311"/>
      <c r="V35" s="311"/>
      <c r="W35" s="311"/>
      <c r="X35" s="311"/>
      <c r="Y35" s="311"/>
      <c r="Z35" s="311"/>
      <c r="AA35" s="311"/>
      <c r="AB35" s="311"/>
      <c r="AC35" s="311"/>
      <c r="AD35" s="312"/>
    </row>
    <row r="36" spans="2:30" x14ac:dyDescent="0.25">
      <c r="B36" s="282" t="s">
        <v>50</v>
      </c>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row>
    <row r="37" spans="2:30" ht="45" customHeight="1" x14ac:dyDescent="0.25">
      <c r="B37" s="313" t="s">
        <v>90</v>
      </c>
      <c r="C37" s="313"/>
      <c r="D37" s="313"/>
      <c r="E37" s="313"/>
      <c r="F37" s="313"/>
      <c r="G37" s="313"/>
      <c r="H37" s="313"/>
      <c r="I37" s="313"/>
      <c r="J37" s="313"/>
      <c r="K37" s="313"/>
      <c r="L37" s="333" t="s">
        <v>91</v>
      </c>
      <c r="M37" s="333"/>
      <c r="N37" s="333"/>
      <c r="O37" s="333"/>
      <c r="P37" s="333"/>
      <c r="Q37" s="333"/>
      <c r="R37" s="333"/>
      <c r="S37" s="334" t="s">
        <v>115</v>
      </c>
      <c r="T37" s="335"/>
      <c r="U37" s="335"/>
      <c r="V37" s="335"/>
      <c r="W37" s="335"/>
      <c r="X37" s="335"/>
      <c r="Y37" s="335"/>
      <c r="Z37" s="335"/>
      <c r="AA37" s="335"/>
      <c r="AB37" s="335"/>
      <c r="AC37" s="335"/>
      <c r="AD37" s="335"/>
    </row>
    <row r="38" spans="2:30" ht="44.25" customHeight="1" x14ac:dyDescent="0.25">
      <c r="B38" s="323" t="s">
        <v>92</v>
      </c>
      <c r="C38" s="323"/>
      <c r="D38" s="323"/>
      <c r="E38" s="323"/>
      <c r="F38" s="323"/>
      <c r="G38" s="323"/>
      <c r="H38" s="323"/>
      <c r="I38" s="323"/>
      <c r="J38" s="323"/>
      <c r="K38" s="323"/>
      <c r="L38" s="333" t="s">
        <v>93</v>
      </c>
      <c r="M38" s="333"/>
      <c r="N38" s="333"/>
      <c r="O38" s="333"/>
      <c r="P38" s="333"/>
      <c r="Q38" s="333"/>
      <c r="R38" s="333"/>
      <c r="S38" s="334" t="s">
        <v>99</v>
      </c>
      <c r="T38" s="335"/>
      <c r="U38" s="335"/>
      <c r="V38" s="335"/>
      <c r="W38" s="335"/>
      <c r="X38" s="335"/>
      <c r="Y38" s="335"/>
      <c r="Z38" s="335"/>
      <c r="AA38" s="335"/>
      <c r="AB38" s="335"/>
      <c r="AC38" s="335"/>
      <c r="AD38" s="335"/>
    </row>
    <row r="39" spans="2:30" ht="44.25" customHeight="1" x14ac:dyDescent="0.25">
      <c r="B39" s="323" t="s">
        <v>94</v>
      </c>
      <c r="C39" s="323"/>
      <c r="D39" s="323"/>
      <c r="E39" s="323"/>
      <c r="F39" s="323"/>
      <c r="G39" s="323"/>
      <c r="H39" s="323"/>
      <c r="I39" s="323"/>
      <c r="J39" s="323"/>
      <c r="K39" s="323"/>
      <c r="L39" s="333" t="s">
        <v>95</v>
      </c>
      <c r="M39" s="333"/>
      <c r="N39" s="333"/>
      <c r="O39" s="333"/>
      <c r="P39" s="333"/>
      <c r="Q39" s="333"/>
      <c r="R39" s="333"/>
      <c r="S39" s="334" t="s">
        <v>100</v>
      </c>
      <c r="T39" s="335"/>
      <c r="U39" s="335"/>
      <c r="V39" s="335"/>
      <c r="W39" s="335"/>
      <c r="X39" s="335"/>
      <c r="Y39" s="335"/>
      <c r="Z39" s="335"/>
      <c r="AA39" s="335"/>
      <c r="AB39" s="335"/>
      <c r="AC39" s="335"/>
      <c r="AD39" s="335"/>
    </row>
  </sheetData>
  <mergeCells count="73">
    <mergeCell ref="S16:AD19"/>
    <mergeCell ref="L28:R28"/>
    <mergeCell ref="L13:R15"/>
    <mergeCell ref="S20:AD20"/>
    <mergeCell ref="S21:AD22"/>
    <mergeCell ref="L27:R27"/>
    <mergeCell ref="L23:R26"/>
    <mergeCell ref="S23:AD26"/>
    <mergeCell ref="L20:R20"/>
    <mergeCell ref="S34:AD35"/>
    <mergeCell ref="S32:AD32"/>
    <mergeCell ref="S33:AD33"/>
    <mergeCell ref="S29:AD31"/>
    <mergeCell ref="S27:AD28"/>
    <mergeCell ref="B36:AD36"/>
    <mergeCell ref="B37:K37"/>
    <mergeCell ref="B38:K38"/>
    <mergeCell ref="B39:K39"/>
    <mergeCell ref="L37:R37"/>
    <mergeCell ref="L38:R38"/>
    <mergeCell ref="L39:R39"/>
    <mergeCell ref="S37:AD37"/>
    <mergeCell ref="S38:AD38"/>
    <mergeCell ref="S39:AD39"/>
    <mergeCell ref="L29:R31"/>
    <mergeCell ref="G25:K25"/>
    <mergeCell ref="G26:K26"/>
    <mergeCell ref="G27:K27"/>
    <mergeCell ref="B34:K35"/>
    <mergeCell ref="L34:R35"/>
    <mergeCell ref="B32:K32"/>
    <mergeCell ref="L32:R32"/>
    <mergeCell ref="B33:K33"/>
    <mergeCell ref="B29:F31"/>
    <mergeCell ref="G29:K29"/>
    <mergeCell ref="G30:K30"/>
    <mergeCell ref="G31:K31"/>
    <mergeCell ref="L33:R33"/>
    <mergeCell ref="G24:K24"/>
    <mergeCell ref="G28:K28"/>
    <mergeCell ref="B23:F26"/>
    <mergeCell ref="G23:K23"/>
    <mergeCell ref="B20:K20"/>
    <mergeCell ref="B27:F28"/>
    <mergeCell ref="B16:K19"/>
    <mergeCell ref="L16:R19"/>
    <mergeCell ref="G21:K21"/>
    <mergeCell ref="G22:K22"/>
    <mergeCell ref="B21:F22"/>
    <mergeCell ref="L21:R22"/>
    <mergeCell ref="B3:K5"/>
    <mergeCell ref="L3:AD3"/>
    <mergeCell ref="L4:AD4"/>
    <mergeCell ref="L5:AD5"/>
    <mergeCell ref="S7:AD7"/>
    <mergeCell ref="B7:K7"/>
    <mergeCell ref="L7:R7"/>
    <mergeCell ref="B8:AD8"/>
    <mergeCell ref="B12:AD12"/>
    <mergeCell ref="B9:K9"/>
    <mergeCell ref="B10:K10"/>
    <mergeCell ref="B11:K11"/>
    <mergeCell ref="L9:R9"/>
    <mergeCell ref="L10:R10"/>
    <mergeCell ref="L11:R11"/>
    <mergeCell ref="S9:AD9"/>
    <mergeCell ref="S10:AD10"/>
    <mergeCell ref="G13:K13"/>
    <mergeCell ref="B13:F15"/>
    <mergeCell ref="G14:K14"/>
    <mergeCell ref="G15:K15"/>
    <mergeCell ref="S11:AD11"/>
    <mergeCell ref="S13:AD15"/>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Compartido xmlns="4b951fac-b665-4c1c-b6ae-c3cd51fb23f1">
      <UserInfo>
        <DisplayName/>
        <AccountId xsi:nil="true"/>
        <AccountType/>
      </UserInfo>
    </Compartido>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03816FC7A44295418DD370AB07E7BDBC" ma:contentTypeVersion="12" ma:contentTypeDescription="Crear nuevo documento." ma:contentTypeScope="" ma:versionID="0ed55c39c693f28b10ef8e8a2e2a45f1">
  <xsd:schema xmlns:xsd="http://www.w3.org/2001/XMLSchema" xmlns:xs="http://www.w3.org/2001/XMLSchema" xmlns:p="http://schemas.microsoft.com/office/2006/metadata/properties" xmlns:ns2="4b951fac-b665-4c1c-b6ae-c3cd51fb23f1" xmlns:ns3="0dd62f1c-7a49-4d4b-9edb-929f48c5ff3a" targetNamespace="http://schemas.microsoft.com/office/2006/metadata/properties" ma:root="true" ma:fieldsID="991daa8113de9700c7f908fd767d73a0" ns2:_="" ns3:_="">
    <xsd:import namespace="4b951fac-b665-4c1c-b6ae-c3cd51fb23f1"/>
    <xsd:import namespace="0dd62f1c-7a49-4d4b-9edb-929f48c5ff3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GenerationTime" minOccurs="0"/>
                <xsd:element ref="ns2:MediaServiceEventHashCode" minOccurs="0"/>
                <xsd:element ref="ns2:Compartido"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951fac-b665-4c1c-b6ae-c3cd51fb23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Compartido" ma:index="17" nillable="true" ma:displayName="Compartido" ma:format="Dropdown" ma:list="UserInfo" ma:SharePointGroup="0" ma:internalName="Compartid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62f1c-7a49-4d4b-9edb-929f48c5ff3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DD3514-1C48-42FF-A5A1-FF9ED30CF3FA}">
  <ds:schemaRefs>
    <ds:schemaRef ds:uri="http://schemas.microsoft.com/sharepoint/v3/contenttype/forms"/>
  </ds:schemaRefs>
</ds:datastoreItem>
</file>

<file path=customXml/itemProps2.xml><?xml version="1.0" encoding="utf-8"?>
<ds:datastoreItem xmlns:ds="http://schemas.openxmlformats.org/officeDocument/2006/customXml" ds:itemID="{FE59B697-C641-4834-91F8-B18B65A03B3B}">
  <ds:schemaRefs>
    <ds:schemaRef ds:uri="http://purl.org/dc/elements/1.1/"/>
    <ds:schemaRef ds:uri="4b951fac-b665-4c1c-b6ae-c3cd51fb23f1"/>
    <ds:schemaRef ds:uri="http://purl.org/dc/dcmitype/"/>
    <ds:schemaRef ds:uri="http://schemas.openxmlformats.org/package/2006/metadata/core-properties"/>
    <ds:schemaRef ds:uri="http://schemas.microsoft.com/office/2006/metadata/properties"/>
    <ds:schemaRef ds:uri="http://purl.org/dc/terms/"/>
    <ds:schemaRef ds:uri="http://schemas.microsoft.com/office/2006/documentManagement/types"/>
    <ds:schemaRef ds:uri="http://schemas.microsoft.com/office/infopath/2007/PartnerControls"/>
    <ds:schemaRef ds:uri="0dd62f1c-7a49-4d4b-9edb-929f48c5ff3a"/>
    <ds:schemaRef ds:uri="http://www.w3.org/XML/1998/namespace"/>
  </ds:schemaRefs>
</ds:datastoreItem>
</file>

<file path=customXml/itemProps3.xml><?xml version="1.0" encoding="utf-8"?>
<ds:datastoreItem xmlns:ds="http://schemas.openxmlformats.org/officeDocument/2006/customXml" ds:itemID="{C1F3B4BD-BD55-44B9-AF21-3653144D2A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951fac-b665-4c1c-b6ae-c3cd51fb23f1"/>
    <ds:schemaRef ds:uri="0dd62f1c-7a49-4d4b-9edb-929f48c5ff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TRD</vt:lpstr>
      <vt:lpstr>INSTRUCTIVO</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SUPECORGD1</dc:creator>
  <cp:keywords/>
  <dc:description/>
  <cp:lastModifiedBy>PC</cp:lastModifiedBy>
  <cp:revision/>
  <cp:lastPrinted>2024-04-22T21:37:25Z</cp:lastPrinted>
  <dcterms:created xsi:type="dcterms:W3CDTF">2018-12-03T15:46:33Z</dcterms:created>
  <dcterms:modified xsi:type="dcterms:W3CDTF">2025-04-19T22:53:53Z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0x01010003816FC7A44295418DD370AB07E7BDBC</vt:lpwstr>
  </property>
</Properties>
</file>